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mt044\Desktop\112減重計畫\"/>
    </mc:Choice>
  </mc:AlternateContent>
  <xr:revisionPtr revIDLastSave="0" documentId="13_ncr:1_{3C6DAE04-E429-4988-9390-B31B598C2889}" xr6:coauthVersionLast="47" xr6:coauthVersionMax="47" xr10:uidLastSave="{00000000-0000-0000-0000-000000000000}"/>
  <bookViews>
    <workbookView xWindow="-120" yWindow="-120" windowWidth="29040" windowHeight="15840" xr2:uid="{F8928E67-869C-4AE1-90B2-545613119A6F}"/>
  </bookViews>
  <sheets>
    <sheet name="個人" sheetId="2" r:id="rId1"/>
    <sheet name="zip" sheetId="3" r:id="rId2"/>
    <sheet name="工作表1" sheetId="1" r:id="rId3"/>
  </sheets>
  <externalReferences>
    <externalReference r:id="rId4"/>
  </externalReferences>
  <definedNames>
    <definedName name="宜蘭縣">zip!$D$2:$D$14</definedName>
    <definedName name="花蓮縣">zip!$U$2:$U$14</definedName>
    <definedName name="金門縣">zip!$V$2:$V$7</definedName>
    <definedName name="南投縣">zip!$K$2:$K$14</definedName>
    <definedName name="南海諸島">zip!$Q$2:$Q$3</definedName>
    <definedName name="屏東縣">zip!$S$2:$S$34</definedName>
    <definedName name="苗栗縣">zip!$H$2:$H$19</definedName>
    <definedName name="桃園縣">zip!$G$2:$G$14</definedName>
    <definedName name="高雄市">zip!$P$2:$P$39</definedName>
    <definedName name="基隆市">zip!$B$2:$B$8</definedName>
    <definedName name="連江縣">zip!$W$2:$W$5</definedName>
    <definedName name="雲林縣">zip!$N$2:$N$21</definedName>
    <definedName name="新北市">zip!$C$2:$C$30</definedName>
    <definedName name="新竹市">zip!$E$2</definedName>
    <definedName name="新竹縣">zip!$F$2:$F$14</definedName>
    <definedName name="嘉義市">zip!$L$2</definedName>
    <definedName name="嘉義縣">zip!$M$2:$M$19</definedName>
    <definedName name="彰化縣">zip!$J$2:$J$27</definedName>
    <definedName name="臺中市">zip!$I$2:$I$30</definedName>
    <definedName name="臺北市">zip!$A$2:$A$13</definedName>
    <definedName name="臺東縣">zip!$T$2:$T$17</definedName>
    <definedName name="臺南市">zip!$O$2:$O$38</definedName>
    <definedName name="澎湖縣">zip!$R$2:$R$7</definedName>
    <definedName name="衛生局" localSheetId="1">zip!$A$42:$A$63</definedName>
    <definedName name="衛生局">[1]zip!$A$42:$A$63</definedName>
    <definedName name="縣市" localSheetId="1">zip!$A$1:$W$1</definedName>
    <definedName name="縣市">[1]zip!$A$1:$W$1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<sst xmlns="http://schemas.openxmlformats.org/spreadsheetml/2006/main" count="436" uniqueCount="436">
  <si>
    <t>腰圍（公分)</t>
    <phoneticPr fontId="5" type="noConversion"/>
  </si>
  <si>
    <t xml:space="preserve">
</t>
    <phoneticPr fontId="5" type="noConversion"/>
  </si>
  <si>
    <t>體  重</t>
    <phoneticPr fontId="5" type="noConversion"/>
  </si>
  <si>
    <t>身  高</t>
    <phoneticPr fontId="5" type="noConversion"/>
  </si>
  <si>
    <t>E-mail（選填）</t>
    <phoneticPr fontId="5" type="noConversion"/>
  </si>
  <si>
    <t>地址（選填）</t>
    <phoneticPr fontId="5" type="noConversion"/>
  </si>
  <si>
    <t>鄉鎮市區</t>
    <phoneticPr fontId="5" type="noConversion"/>
  </si>
  <si>
    <t>縣  市</t>
    <phoneticPr fontId="5" type="noConversion"/>
  </si>
  <si>
    <t>聯絡電話</t>
    <phoneticPr fontId="5" type="noConversion"/>
  </si>
  <si>
    <t>性  別</t>
    <phoneticPr fontId="5" type="noConversion"/>
  </si>
  <si>
    <t>年  齡</t>
    <phoneticPr fontId="5" type="noConversion"/>
  </si>
  <si>
    <t xml:space="preserve"> 年    月    日</t>
    <phoneticPr fontId="5" type="noConversion"/>
  </si>
  <si>
    <t>出生年/月/日（民國）</t>
    <phoneticPr fontId="5" type="noConversion"/>
  </si>
  <si>
    <t>姓  名</t>
    <phoneticPr fontId="5" type="noConversion"/>
  </si>
  <si>
    <t>112年    月    日</t>
    <phoneticPr fontId="5" type="noConversion"/>
  </si>
  <si>
    <t>報名日期</t>
    <phoneticPr fontId="5" type="noConversion"/>
  </si>
  <si>
    <t>資料登錄</t>
    <phoneticPr fontId="5" type="noConversion"/>
  </si>
  <si>
    <t>項目</t>
    <phoneticPr fontId="5" type="noConversion"/>
  </si>
  <si>
    <t>衛生局</t>
    <phoneticPr fontId="5" type="noConversion"/>
  </si>
  <si>
    <t>01基隆市</t>
  </si>
  <si>
    <t>「2023樂活馬祖 健康動起來」個人報名表</t>
    <phoneticPr fontId="5" type="noConversion"/>
  </si>
  <si>
    <t>22連江縣</t>
    <phoneticPr fontId="5" type="noConversion"/>
  </si>
  <si>
    <t>21金門縣</t>
    <phoneticPr fontId="5" type="noConversion"/>
  </si>
  <si>
    <t>20澎湖縣</t>
    <phoneticPr fontId="5" type="noConversion"/>
  </si>
  <si>
    <t>19宜蘭縣</t>
    <phoneticPr fontId="5" type="noConversion"/>
  </si>
  <si>
    <t>18花蓮縣</t>
    <phoneticPr fontId="5" type="noConversion"/>
  </si>
  <si>
    <t>17臺東縣</t>
    <phoneticPr fontId="5" type="noConversion"/>
  </si>
  <si>
    <t>16屏東縣</t>
    <phoneticPr fontId="5" type="noConversion"/>
  </si>
  <si>
    <t>15高雄市</t>
    <phoneticPr fontId="5" type="noConversion"/>
  </si>
  <si>
    <t>14臺南市</t>
    <phoneticPr fontId="5" type="noConversion"/>
  </si>
  <si>
    <t>13嘉義縣</t>
    <phoneticPr fontId="5" type="noConversion"/>
  </si>
  <si>
    <t>12嘉義市</t>
    <phoneticPr fontId="5" type="noConversion"/>
  </si>
  <si>
    <t>11雲林縣</t>
    <phoneticPr fontId="5" type="noConversion"/>
  </si>
  <si>
    <t>10南投縣</t>
    <phoneticPr fontId="5" type="noConversion"/>
  </si>
  <si>
    <t>09彰化縣</t>
    <phoneticPr fontId="5" type="noConversion"/>
  </si>
  <si>
    <t>08臺中市</t>
    <phoneticPr fontId="5" type="noConversion"/>
  </si>
  <si>
    <t>07苗栗縣</t>
    <phoneticPr fontId="5" type="noConversion"/>
  </si>
  <si>
    <t>06新竹縣</t>
    <phoneticPr fontId="5" type="noConversion"/>
  </si>
  <si>
    <t>05新竹市</t>
    <phoneticPr fontId="5" type="noConversion"/>
  </si>
  <si>
    <t>04桃園縣</t>
    <phoneticPr fontId="5" type="noConversion"/>
  </si>
  <si>
    <t>03新北市</t>
    <phoneticPr fontId="5" type="noConversion"/>
  </si>
  <si>
    <t>02臺北市</t>
    <phoneticPr fontId="5" type="noConversion"/>
  </si>
  <si>
    <t>01基隆市</t>
    <phoneticPr fontId="5" type="noConversion"/>
  </si>
  <si>
    <t>縣市衛生局</t>
    <phoneticPr fontId="5" type="noConversion"/>
  </si>
  <si>
    <t>852茄萣區</t>
  </si>
  <si>
    <t>851茂林區</t>
  </si>
  <si>
    <t>745安定區</t>
  </si>
  <si>
    <t>849那瑪夏區</t>
  </si>
  <si>
    <t>744新市區</t>
  </si>
  <si>
    <t>848桃源區</t>
  </si>
  <si>
    <t>743山上區</t>
  </si>
  <si>
    <t>847甲仙區</t>
  </si>
  <si>
    <t>742大內區</t>
  </si>
  <si>
    <t>947滿   州</t>
  </si>
  <si>
    <t>846杉林區</t>
  </si>
  <si>
    <t>741善化區</t>
  </si>
  <si>
    <t>946恆   春</t>
  </si>
  <si>
    <t>845內門區</t>
  </si>
  <si>
    <t>737鹽水區</t>
  </si>
  <si>
    <t>945牡   丹</t>
  </si>
  <si>
    <t>844六龜區</t>
  </si>
  <si>
    <t>736柳營區</t>
  </si>
  <si>
    <t>944車   城</t>
  </si>
  <si>
    <t>843美濃區</t>
  </si>
  <si>
    <t>735下營區</t>
  </si>
  <si>
    <t>943獅   子</t>
  </si>
  <si>
    <t>842旗山區</t>
  </si>
  <si>
    <t>734六甲區</t>
  </si>
  <si>
    <t>439大安區</t>
  </si>
  <si>
    <t>253石門區</t>
    <phoneticPr fontId="5" type="noConversion"/>
  </si>
  <si>
    <t>942春   日</t>
  </si>
  <si>
    <t>840大樹區</t>
  </si>
  <si>
    <t>733東山區</t>
  </si>
  <si>
    <t>438外埔區</t>
  </si>
  <si>
    <t>252三芝區</t>
    <phoneticPr fontId="5" type="noConversion"/>
  </si>
  <si>
    <t>941枋   山</t>
  </si>
  <si>
    <t>833鳥松區</t>
  </si>
  <si>
    <t>732白河區</t>
  </si>
  <si>
    <t>437大甲區</t>
  </si>
  <si>
    <t>251淡水區</t>
    <phoneticPr fontId="5" type="noConversion"/>
  </si>
  <si>
    <t>940枋   寮</t>
  </si>
  <si>
    <t>832林園區</t>
  </si>
  <si>
    <t>731後壁區</t>
  </si>
  <si>
    <t>530二   水</t>
  </si>
  <si>
    <t>436清水區</t>
  </si>
  <si>
    <t>249八里區</t>
    <phoneticPr fontId="5" type="noConversion"/>
  </si>
  <si>
    <t>932新   園</t>
  </si>
  <si>
    <t>831大寮區</t>
  </si>
  <si>
    <t>730新營區</t>
  </si>
  <si>
    <t>528芳   苑</t>
  </si>
  <si>
    <t>435梧棲區</t>
  </si>
  <si>
    <t>248五股區</t>
    <phoneticPr fontId="5" type="noConversion"/>
  </si>
  <si>
    <t>931佳   冬</t>
  </si>
  <si>
    <t>830鳳山區</t>
  </si>
  <si>
    <t>727北門區</t>
  </si>
  <si>
    <t>527大   城</t>
  </si>
  <si>
    <t>434龍井區</t>
  </si>
  <si>
    <t>247蘆洲區</t>
    <phoneticPr fontId="5" type="noConversion"/>
  </si>
  <si>
    <t>929琉   球</t>
  </si>
  <si>
    <t>829湖內區</t>
  </si>
  <si>
    <t>726學甲區</t>
  </si>
  <si>
    <t>526二   林</t>
  </si>
  <si>
    <t>433沙鹿區</t>
  </si>
  <si>
    <t>244林口區</t>
    <phoneticPr fontId="5" type="noConversion"/>
  </si>
  <si>
    <t>928東   港</t>
  </si>
  <si>
    <t>828永安區</t>
  </si>
  <si>
    <t>725將軍區</t>
  </si>
  <si>
    <t>525竹   塘</t>
  </si>
  <si>
    <t>432大肚區</t>
  </si>
  <si>
    <t>243泰山區</t>
    <phoneticPr fontId="5" type="noConversion"/>
  </si>
  <si>
    <t>927林   邊</t>
  </si>
  <si>
    <t>827彌陀區</t>
  </si>
  <si>
    <t>724七 股區</t>
  </si>
  <si>
    <t>524溪   州</t>
  </si>
  <si>
    <t>429神岡區</t>
  </si>
  <si>
    <t>242新莊區</t>
    <phoneticPr fontId="5" type="noConversion"/>
  </si>
  <si>
    <t>926南   州</t>
  </si>
  <si>
    <t>826梓官區</t>
  </si>
  <si>
    <t>723西港區</t>
  </si>
  <si>
    <t>655元   長</t>
  </si>
  <si>
    <t>523埤   頭</t>
  </si>
  <si>
    <t>428大雅區</t>
  </si>
  <si>
    <t>241三重區</t>
    <phoneticPr fontId="5" type="noConversion"/>
  </si>
  <si>
    <t>925新   埤</t>
  </si>
  <si>
    <t>825橋頭區</t>
  </si>
  <si>
    <t>722佳里區</t>
  </si>
  <si>
    <t>654四   湖</t>
  </si>
  <si>
    <t>522田   尾</t>
  </si>
  <si>
    <t>427潭子區</t>
  </si>
  <si>
    <t>239鶯歌區</t>
    <phoneticPr fontId="5" type="noConversion"/>
  </si>
  <si>
    <t>924崁   頂</t>
  </si>
  <si>
    <t>824燕巢區</t>
  </si>
  <si>
    <t>721麻豆區</t>
  </si>
  <si>
    <t>653口   湖</t>
  </si>
  <si>
    <t>625布   袋</t>
  </si>
  <si>
    <t>521北   斗</t>
  </si>
  <si>
    <t>426新社區</t>
  </si>
  <si>
    <t>369卓   蘭</t>
  </si>
  <si>
    <t>238樹林區</t>
    <phoneticPr fontId="5" type="noConversion"/>
  </si>
  <si>
    <t>923萬   巒</t>
  </si>
  <si>
    <t>823田寮區</t>
  </si>
  <si>
    <t>720官田區</t>
  </si>
  <si>
    <t>652水   林</t>
  </si>
  <si>
    <t>624義   竹</t>
  </si>
  <si>
    <t>520田   中</t>
  </si>
  <si>
    <t>424和平區</t>
  </si>
  <si>
    <t>368西   湖</t>
  </si>
  <si>
    <t>237三峽區</t>
    <phoneticPr fontId="5" type="noConversion"/>
  </si>
  <si>
    <t>966達   仁</t>
  </si>
  <si>
    <t>922來   義</t>
  </si>
  <si>
    <t>822阿蓮區</t>
  </si>
  <si>
    <t>719龍崎區</t>
  </si>
  <si>
    <t>651北   港</t>
  </si>
  <si>
    <t>623溪   口</t>
  </si>
  <si>
    <t>516埔   鹽</t>
  </si>
  <si>
    <t>423東勢區</t>
  </si>
  <si>
    <t>367三   義</t>
  </si>
  <si>
    <t>236土城區</t>
    <phoneticPr fontId="5" type="noConversion"/>
  </si>
  <si>
    <t>965大   武</t>
  </si>
  <si>
    <t>921泰   武</t>
  </si>
  <si>
    <t>821路竹區</t>
  </si>
  <si>
    <t>718關廟區</t>
  </si>
  <si>
    <t>649二   崙</t>
  </si>
  <si>
    <t>622大   林</t>
  </si>
  <si>
    <t>515大   村</t>
  </si>
  <si>
    <t>422石岡區</t>
  </si>
  <si>
    <t>366銅   鑼</t>
  </si>
  <si>
    <t>235中和區</t>
    <phoneticPr fontId="5" type="noConversion"/>
  </si>
  <si>
    <t>964金   峰</t>
  </si>
  <si>
    <t>920潮   州</t>
  </si>
  <si>
    <t>820岡山區</t>
  </si>
  <si>
    <t>717仁德區</t>
  </si>
  <si>
    <t>648西   螺</t>
  </si>
  <si>
    <t>621民   雄</t>
  </si>
  <si>
    <t>514溪   湖</t>
  </si>
  <si>
    <t>421后里區</t>
  </si>
  <si>
    <t>365泰   安</t>
  </si>
  <si>
    <t>234永和區</t>
    <phoneticPr fontId="5" type="noConversion"/>
  </si>
  <si>
    <t>983富   里</t>
  </si>
  <si>
    <t>963太麻里</t>
  </si>
  <si>
    <t>913萬   丹</t>
  </si>
  <si>
    <t>815大社區</t>
  </si>
  <si>
    <t>716南化區</t>
  </si>
  <si>
    <t>647莿   桐</t>
  </si>
  <si>
    <t>616新   港</t>
  </si>
  <si>
    <t>558鹿   谷</t>
  </si>
  <si>
    <t>513埔   心</t>
  </si>
  <si>
    <t>420豐原區</t>
  </si>
  <si>
    <t>364大   湖</t>
  </si>
  <si>
    <t>338蘆   竹</t>
  </si>
  <si>
    <t>315峨   眉</t>
  </si>
  <si>
    <t>290釣魚台列嶼</t>
    <phoneticPr fontId="5" type="noConversion"/>
  </si>
  <si>
    <t>233烏來區</t>
    <phoneticPr fontId="5" type="noConversion"/>
  </si>
  <si>
    <t>982卓   溪</t>
  </si>
  <si>
    <t>962長   濱</t>
  </si>
  <si>
    <t>912內   埔</t>
  </si>
  <si>
    <t>814仁武區</t>
  </si>
  <si>
    <t>715楠西區</t>
  </si>
  <si>
    <t>646古   坑</t>
  </si>
  <si>
    <t>615六   腳</t>
  </si>
  <si>
    <t>557竹   山</t>
  </si>
  <si>
    <t>512永   靖</t>
  </si>
  <si>
    <t>414烏日區</t>
  </si>
  <si>
    <t>363公   館</t>
  </si>
  <si>
    <t>337大   園</t>
  </si>
  <si>
    <t>314北   埔</t>
  </si>
  <si>
    <t>272南   澳</t>
    <phoneticPr fontId="5" type="noConversion"/>
  </si>
  <si>
    <t>232坪林區</t>
    <phoneticPr fontId="5" type="noConversion"/>
  </si>
  <si>
    <t>116文山區</t>
    <phoneticPr fontId="5" type="noConversion"/>
  </si>
  <si>
    <t>981玉   里</t>
  </si>
  <si>
    <t>961成   功</t>
  </si>
  <si>
    <t>911竹   田</t>
  </si>
  <si>
    <t>813左營區</t>
  </si>
  <si>
    <t>714玉井區</t>
  </si>
  <si>
    <t>643林   內</t>
  </si>
  <si>
    <t>614東   石</t>
  </si>
  <si>
    <t>556信   義</t>
  </si>
  <si>
    <t>511社   頭</t>
  </si>
  <si>
    <t>413霧峰區</t>
  </si>
  <si>
    <t>362頭   屋</t>
  </si>
  <si>
    <t>336復   興</t>
  </si>
  <si>
    <t>313尖   石</t>
  </si>
  <si>
    <t>270蘇   澳</t>
    <phoneticPr fontId="5" type="noConversion"/>
  </si>
  <si>
    <t>231新店區</t>
    <phoneticPr fontId="5" type="noConversion"/>
  </si>
  <si>
    <t>115南港區</t>
    <phoneticPr fontId="5" type="noConversion"/>
  </si>
  <si>
    <t>979萬   榮</t>
  </si>
  <si>
    <t>959東   河</t>
  </si>
  <si>
    <t>909麟   洛</t>
  </si>
  <si>
    <t>812小港區</t>
  </si>
  <si>
    <t>713左鎮區</t>
  </si>
  <si>
    <t>640斗   六</t>
  </si>
  <si>
    <t>613朴   子</t>
  </si>
  <si>
    <t>555魚   池</t>
  </si>
  <si>
    <t>510員   林</t>
  </si>
  <si>
    <t>412大里區</t>
  </si>
  <si>
    <t>361造   橋</t>
  </si>
  <si>
    <t>335大   溪</t>
  </si>
  <si>
    <t>312橫   山</t>
  </si>
  <si>
    <t>269冬   山</t>
    <phoneticPr fontId="5" type="noConversion"/>
  </si>
  <si>
    <t>228貢寮區</t>
    <phoneticPr fontId="5" type="noConversion"/>
  </si>
  <si>
    <t>114內湖區</t>
    <phoneticPr fontId="5" type="noConversion"/>
  </si>
  <si>
    <t>978瑞   穗</t>
  </si>
  <si>
    <t>958池   上</t>
  </si>
  <si>
    <t>908長   治</t>
  </si>
  <si>
    <t>811楠梓區</t>
  </si>
  <si>
    <t>712新化區</t>
  </si>
  <si>
    <t>638麥   寮</t>
  </si>
  <si>
    <t>612太   保</t>
  </si>
  <si>
    <t>553水   里</t>
  </si>
  <si>
    <t>509伸   港</t>
  </si>
  <si>
    <t>411太平區</t>
  </si>
  <si>
    <t>360苗   栗</t>
  </si>
  <si>
    <t>334八   德</t>
  </si>
  <si>
    <t>311五   峰</t>
  </si>
  <si>
    <t>268五   結</t>
    <phoneticPr fontId="5" type="noConversion"/>
  </si>
  <si>
    <t>227雙溪區</t>
    <phoneticPr fontId="5" type="noConversion"/>
  </si>
  <si>
    <t>112北投區</t>
    <phoneticPr fontId="5" type="noConversion"/>
  </si>
  <si>
    <t>977豐   濱</t>
  </si>
  <si>
    <t>957海   端</t>
  </si>
  <si>
    <t>907盬   埔</t>
  </si>
  <si>
    <t>807三民區</t>
  </si>
  <si>
    <t>711歸仁區</t>
  </si>
  <si>
    <t>637崙   背</t>
  </si>
  <si>
    <t>611鹿   草</t>
  </si>
  <si>
    <t>552集   集</t>
  </si>
  <si>
    <t>508和   美</t>
  </si>
  <si>
    <t>408南屯區</t>
  </si>
  <si>
    <t>358苑   裡</t>
  </si>
  <si>
    <t>333龜   山</t>
  </si>
  <si>
    <t>310竹   東</t>
  </si>
  <si>
    <t>267大   同</t>
    <phoneticPr fontId="5" type="noConversion"/>
  </si>
  <si>
    <t>226平溪區</t>
    <phoneticPr fontId="5" type="noConversion"/>
  </si>
  <si>
    <t>111士林區</t>
    <phoneticPr fontId="5" type="noConversion"/>
  </si>
  <si>
    <t>976光   復</t>
  </si>
  <si>
    <t>956關   山</t>
  </si>
  <si>
    <t>906高   樹</t>
  </si>
  <si>
    <t>806前鎮區</t>
  </si>
  <si>
    <t>710永康區</t>
  </si>
  <si>
    <t>636臺   西</t>
  </si>
  <si>
    <t>608水   上</t>
  </si>
  <si>
    <t>551名   間</t>
  </si>
  <si>
    <t>507線   西</t>
  </si>
  <si>
    <t>407西屯區</t>
  </si>
  <si>
    <t>357通   霄</t>
  </si>
  <si>
    <t>330桃   園</t>
  </si>
  <si>
    <t>308寶   山</t>
  </si>
  <si>
    <t>266三   星</t>
    <phoneticPr fontId="5" type="noConversion"/>
  </si>
  <si>
    <t>224瑞芳區</t>
    <phoneticPr fontId="5" type="noConversion"/>
  </si>
  <si>
    <t>206七堵區</t>
    <phoneticPr fontId="5" type="noConversion"/>
  </si>
  <si>
    <t>110信義區</t>
    <phoneticPr fontId="5" type="noConversion"/>
  </si>
  <si>
    <t>896烏   坵</t>
  </si>
  <si>
    <t>975鳳   林</t>
  </si>
  <si>
    <t>955鹿   野</t>
  </si>
  <si>
    <t>905里   港</t>
  </si>
  <si>
    <t>885湖   西</t>
  </si>
  <si>
    <t>805旗津區</t>
  </si>
  <si>
    <t>709安南區</t>
  </si>
  <si>
    <t>635東   勢</t>
  </si>
  <si>
    <t>607大   埔</t>
  </si>
  <si>
    <t>546仁   愛</t>
  </si>
  <si>
    <t>506福   興</t>
  </si>
  <si>
    <t>406北屯區</t>
  </si>
  <si>
    <t>356後   龍</t>
  </si>
  <si>
    <t>328觀   音</t>
  </si>
  <si>
    <t>307芎   林</t>
  </si>
  <si>
    <t>265羅   東</t>
    <phoneticPr fontId="5" type="noConversion"/>
  </si>
  <si>
    <t>223石碇區</t>
    <phoneticPr fontId="5" type="noConversion"/>
  </si>
  <si>
    <t>205暖暖區</t>
    <phoneticPr fontId="5" type="noConversion"/>
  </si>
  <si>
    <t>108萬華區</t>
    <phoneticPr fontId="5" type="noConversion"/>
  </si>
  <si>
    <t>894烈   嶼</t>
  </si>
  <si>
    <t>974壽   豐</t>
  </si>
  <si>
    <t>954卑   南</t>
  </si>
  <si>
    <t>904九   如</t>
  </si>
  <si>
    <t>884白   沙</t>
  </si>
  <si>
    <t>804鼓山區</t>
  </si>
  <si>
    <t>708安平區</t>
  </si>
  <si>
    <t>634褒   忠</t>
  </si>
  <si>
    <t>606中   埔</t>
  </si>
  <si>
    <t>545埔   里</t>
  </si>
  <si>
    <t>505鹿   港</t>
  </si>
  <si>
    <t>404北   區</t>
  </si>
  <si>
    <t>354獅   潭</t>
  </si>
  <si>
    <t>327新   屋</t>
  </si>
  <si>
    <t>306關   西</t>
  </si>
  <si>
    <t>264員   山</t>
    <phoneticPr fontId="5" type="noConversion"/>
  </si>
  <si>
    <t>222深坑區</t>
    <phoneticPr fontId="5" type="noConversion"/>
  </si>
  <si>
    <t>204安樂區</t>
    <phoneticPr fontId="5" type="noConversion"/>
  </si>
  <si>
    <t>106大安區</t>
    <phoneticPr fontId="5" type="noConversion"/>
  </si>
  <si>
    <t>212東   引</t>
  </si>
  <si>
    <t>893金   城</t>
  </si>
  <si>
    <t>973吉   安</t>
  </si>
  <si>
    <t>953延   平</t>
  </si>
  <si>
    <t>903瑪   家</t>
  </si>
  <si>
    <t>883七   美</t>
  </si>
  <si>
    <t>803鹽埕區</t>
  </si>
  <si>
    <t>704北   區</t>
  </si>
  <si>
    <t>633土   庫</t>
  </si>
  <si>
    <t>605阿里山</t>
  </si>
  <si>
    <t>544國   姓</t>
  </si>
  <si>
    <t>504秀   水</t>
  </si>
  <si>
    <t>403西   區</t>
  </si>
  <si>
    <t>353南   庄</t>
  </si>
  <si>
    <t>326楊   梅</t>
  </si>
  <si>
    <t>305新   埔</t>
  </si>
  <si>
    <t>263壯   圍</t>
    <phoneticPr fontId="5" type="noConversion"/>
  </si>
  <si>
    <t>221汐止區</t>
    <phoneticPr fontId="5" type="noConversion"/>
  </si>
  <si>
    <t>203中山區</t>
    <phoneticPr fontId="5" type="noConversion"/>
  </si>
  <si>
    <t>105松山區</t>
    <phoneticPr fontId="5" type="noConversion"/>
  </si>
  <si>
    <t>211莒   光</t>
  </si>
  <si>
    <t>892金   寧</t>
  </si>
  <si>
    <t>972秀   林</t>
  </si>
  <si>
    <t>952蘭   嶼</t>
  </si>
  <si>
    <t>902霧   臺</t>
  </si>
  <si>
    <t>882望   安</t>
  </si>
  <si>
    <t>802苓雅區</t>
  </si>
  <si>
    <t>702南   區</t>
  </si>
  <si>
    <t>632虎   尾</t>
  </si>
  <si>
    <t>604竹   崎</t>
  </si>
  <si>
    <t>542草   屯</t>
  </si>
  <si>
    <t>503花   壇</t>
  </si>
  <si>
    <t>402南   區</t>
  </si>
  <si>
    <t>352三   灣</t>
  </si>
  <si>
    <t>325龍   潭</t>
  </si>
  <si>
    <t>304新   豐</t>
  </si>
  <si>
    <t>262礁   溪</t>
    <phoneticPr fontId="5" type="noConversion"/>
  </si>
  <si>
    <t>220板橋區</t>
    <phoneticPr fontId="5" type="noConversion"/>
  </si>
  <si>
    <t>202中正區</t>
    <phoneticPr fontId="5" type="noConversion"/>
  </si>
  <si>
    <t>104中山區</t>
    <phoneticPr fontId="5" type="noConversion"/>
  </si>
  <si>
    <t>210北   竿</t>
  </si>
  <si>
    <t>891金   湖</t>
  </si>
  <si>
    <t>971新   城</t>
  </si>
  <si>
    <t>951綠   島</t>
  </si>
  <si>
    <t>901三地門</t>
  </si>
  <si>
    <t>881西   嶼</t>
  </si>
  <si>
    <t>819南    沙</t>
  </si>
  <si>
    <t>801前金區</t>
  </si>
  <si>
    <t>701東   區</t>
  </si>
  <si>
    <t>631大   埤</t>
  </si>
  <si>
    <t>603梅   山</t>
  </si>
  <si>
    <t>541中   寮</t>
  </si>
  <si>
    <t>502芬   園</t>
  </si>
  <si>
    <t>401東   區</t>
  </si>
  <si>
    <t>351頭   份</t>
  </si>
  <si>
    <t>324平   鎮</t>
  </si>
  <si>
    <t>303湖   口</t>
  </si>
  <si>
    <t>261頭   城</t>
    <phoneticPr fontId="5" type="noConversion"/>
  </si>
  <si>
    <t>208金山區</t>
    <phoneticPr fontId="5" type="noConversion"/>
  </si>
  <si>
    <t>201信義區</t>
    <phoneticPr fontId="5" type="noConversion"/>
  </si>
  <si>
    <t>103大同區</t>
    <phoneticPr fontId="5" type="noConversion"/>
  </si>
  <si>
    <t>209南   竿</t>
  </si>
  <si>
    <t>890金   沙</t>
  </si>
  <si>
    <t>970花   蓮</t>
  </si>
  <si>
    <t>950臺   東</t>
  </si>
  <si>
    <t>900屏   東</t>
  </si>
  <si>
    <t>880馬   公</t>
  </si>
  <si>
    <t>817東    沙</t>
  </si>
  <si>
    <t>800新興區</t>
  </si>
  <si>
    <t>700中西 區</t>
  </si>
  <si>
    <t>630斗   南</t>
  </si>
  <si>
    <t>602番   路</t>
  </si>
  <si>
    <t>600嘉義市</t>
  </si>
  <si>
    <t>540南   投</t>
  </si>
  <si>
    <t>500彰   化</t>
  </si>
  <si>
    <t>400中   區</t>
  </si>
  <si>
    <t>350竹   南</t>
  </si>
  <si>
    <t>320中   壢</t>
  </si>
  <si>
    <t>302竹   北</t>
  </si>
  <si>
    <t>300新竹市</t>
  </si>
  <si>
    <t>260宜   蘭</t>
    <phoneticPr fontId="5" type="noConversion"/>
  </si>
  <si>
    <t>207萬里區</t>
    <phoneticPr fontId="5" type="noConversion"/>
  </si>
  <si>
    <t>200仁愛區</t>
    <phoneticPr fontId="5" type="noConversion"/>
  </si>
  <si>
    <t>100中正區</t>
    <phoneticPr fontId="5" type="noConversion"/>
  </si>
  <si>
    <t>連江縣</t>
  </si>
  <si>
    <t>金門縣</t>
  </si>
  <si>
    <t>花蓮縣</t>
  </si>
  <si>
    <t>臺東縣</t>
  </si>
  <si>
    <t>屏東縣</t>
  </si>
  <si>
    <t>澎湖縣</t>
  </si>
  <si>
    <t>南海諸島</t>
  </si>
  <si>
    <t>高雄市</t>
  </si>
  <si>
    <t>臺南市</t>
  </si>
  <si>
    <t>雲林縣</t>
  </si>
  <si>
    <t>嘉義縣</t>
  </si>
  <si>
    <t>嘉義市</t>
    <phoneticPr fontId="5" type="noConversion"/>
  </si>
  <si>
    <t>南投縣</t>
  </si>
  <si>
    <t>彰化縣</t>
  </si>
  <si>
    <t>臺中市</t>
  </si>
  <si>
    <t>苗栗縣</t>
  </si>
  <si>
    <t>桃園縣</t>
  </si>
  <si>
    <t>新竹縣</t>
  </si>
  <si>
    <t>新竹市</t>
    <phoneticPr fontId="5" type="noConversion"/>
  </si>
  <si>
    <t>宜蘭縣</t>
    <phoneticPr fontId="5" type="noConversion"/>
  </si>
  <si>
    <t>新北市</t>
    <phoneticPr fontId="5" type="noConversion"/>
  </si>
  <si>
    <t>基隆市</t>
    <phoneticPr fontId="5" type="noConversion"/>
  </si>
  <si>
    <t>臺北市</t>
    <phoneticPr fontId="5" type="noConversion"/>
  </si>
  <si>
    <t>連江縣</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</si>
</sst>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_ "/>
    <numFmt numFmtId="177" formatCode="0.0_ "/>
    <numFmt numFmtId="178" formatCode="0000000000"/>
    <numFmt numFmtId="179" formatCode="[&gt;99999999]0000\-000\-000;000\-000\-000"/>
    <numFmt numFmtId="180" formatCode="[$-404]e/m/d;@"/>
  </numFmts>
  <fonts count="10">
    <font>
      <sz val="12"/>
      <color theme="1"/>
      <name val="新細明體"/>
      <family val="2"/>
      <charset val="136"/>
      <scheme val="minor"/>
    </font>
    <font>
      <sz val="12"/>
      <name val="新細明體"/>
      <family val="1"/>
      <charset val="136"/>
    </font>
    <font>
      <b/>
      <sz val="12"/>
      <name val="標楷體"/>
      <family val="4"/>
      <charset val="136"/>
    </font>
    <font>
      <sz val="9"/>
      <name val="新細明體"/>
      <family val="2"/>
      <charset val="136"/>
      <scheme val="minor"/>
    </font>
    <font>
      <b/>
      <sz val="14"/>
      <name val="標楷體"/>
      <family val="4"/>
      <charset val="136"/>
    </font>
    <font>
      <sz val="9"/>
      <name val="新細明體"/>
      <family val="1"/>
      <charset val="136"/>
    </font>
    <font>
      <sz val="12"/>
      <color indexed="12"/>
      <name val="新細明體"/>
      <family val="1"/>
      <charset val="136"/>
    </font>
    <font>
      <b/>
      <sz val="12"/>
      <color indexed="10"/>
      <name val="標楷體"/>
      <family val="4"/>
      <charset val="136"/>
    </font>
    <font>
      <b/>
      <sz val="14"/>
      <name val="新細明體"/>
      <family val="1"/>
      <charset val="136"/>
    </font>
    <font>
      <sz val="9"/>
      <name val="Arial"/>
      <family val="2"/>
    </font>
  </fonts>
  <fills count="4">
    <fill>
      <patternFill patternType="none"/>
    </fill>
    <fill>
      <patternFill patternType="gray125"/>
    </fill>
    <fill>
      <patternFill patternType="solid">
        <fgColor indexed="42"/>
        <bgColor indexed="64"/>
      </patternFill>
    </fill>
    <fill>
      <patternFill patternType="solid">
        <fgColor indexed="1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0" fontId="1" fillId="0" borderId="0">
      <alignment vertical="center"/>
    </xf>
  </cellStyleXfs>
  <cellXfs count="30">
    <xf numFmtId="0" fontId="0" fillId="0" borderId="0" xfId="0">
      <alignment vertical="center"/>
    </xf>
    <xf numFmtId="0" fontId="2" fillId="0" borderId="0" xfId="1" applyFont="1">
      <alignment vertical="center"/>
    </xf>
    <xf numFmtId="0" fontId="4" fillId="0" borderId="0" xfId="1" applyFont="1">
      <alignment vertical="center"/>
    </xf>
    <xf numFmtId="0" fontId="4" fillId="0" borderId="0" xfId="1" applyFont="1" applyAlignment="1">
      <alignment horizontal="right" vertical="center"/>
    </xf>
    <xf numFmtId="0" fontId="4" fillId="0" borderId="0" xfId="1" applyFont="1" applyAlignment="1">
      <alignment horizontal="left" vertical="center" indent="6"/>
    </xf>
    <xf numFmtId="49" fontId="4" fillId="0" borderId="0" xfId="1" applyNumberFormat="1" applyFont="1" applyAlignment="1">
      <alignment horizontal="left" vertical="center" indent="3"/>
    </xf>
    <xf numFmtId="0" fontId="4" fillId="0" borderId="0" xfId="1" applyFont="1" applyAlignment="1">
      <alignment horizontal="left" vertical="center" indent="3"/>
    </xf>
    <xf numFmtId="0" fontId="2" fillId="2" borderId="1" xfId="1" applyFont="1" applyFill="1" applyBorder="1" applyAlignment="1">
      <alignment horizontal="center" vertical="center"/>
    </xf>
    <xf numFmtId="176" fontId="2" fillId="2" borderId="1" xfId="1" applyNumberFormat="1" applyFont="1" applyFill="1" applyBorder="1" applyAlignment="1">
      <alignment horizontal="center" vertical="center" wrapText="1"/>
    </xf>
    <xf numFmtId="177" fontId="6" fillId="0" borderId="1" xfId="1" applyNumberFormat="1" applyFont="1" applyBorder="1" applyAlignment="1">
      <alignment horizontal="center" vertical="center"/>
    </xf>
    <xf numFmtId="177" fontId="7" fillId="0" borderId="1" xfId="1" applyNumberFormat="1" applyFont="1" applyBorder="1" applyAlignment="1">
      <alignment horizontal="center" vertical="center" wrapText="1"/>
    </xf>
    <xf numFmtId="0" fontId="2" fillId="0" borderId="1" xfId="1" applyFont="1" applyBorder="1" applyAlignment="1">
      <alignment horizontal="center" vertical="center"/>
    </xf>
    <xf numFmtId="0" fontId="2" fillId="0" borderId="1" xfId="1" applyFont="1" applyBorder="1" applyAlignment="1">
      <alignment horizontal="center" vertical="center" wrapText="1"/>
    </xf>
    <xf numFmtId="178" fontId="2" fillId="0" borderId="1" xfId="1" applyNumberFormat="1" applyFont="1" applyBorder="1" applyAlignment="1">
      <alignment horizontal="center" vertical="center"/>
    </xf>
    <xf numFmtId="179" fontId="2" fillId="0" borderId="1" xfId="1" applyNumberFormat="1" applyFont="1" applyBorder="1" applyAlignment="1">
      <alignment horizontal="center" vertical="center"/>
    </xf>
    <xf numFmtId="14" fontId="2" fillId="0" borderId="1" xfId="1" applyNumberFormat="1" applyFont="1" applyBorder="1" applyAlignment="1">
      <alignment horizontal="center" vertical="center"/>
    </xf>
    <xf numFmtId="180" fontId="2" fillId="0" borderId="1" xfId="1" applyNumberFormat="1" applyFont="1" applyBorder="1" applyAlignment="1">
      <alignment horizontal="center" vertical="center" wrapText="1"/>
    </xf>
    <xf numFmtId="180" fontId="2" fillId="0" borderId="1" xfId="1" applyNumberFormat="1" applyFont="1" applyBorder="1" applyAlignment="1">
      <alignment horizontal="center" vertical="center"/>
    </xf>
    <xf numFmtId="180" fontId="2" fillId="0" borderId="2" xfId="1" applyNumberFormat="1" applyFont="1" applyBorder="1" applyAlignment="1">
      <alignment horizontal="center" vertical="center"/>
    </xf>
    <xf numFmtId="0" fontId="2" fillId="3" borderId="1" xfId="1" applyFont="1" applyFill="1" applyBorder="1" applyAlignment="1">
      <alignment horizontal="center" vertical="center"/>
    </xf>
    <xf numFmtId="0" fontId="8" fillId="0" borderId="0" xfId="1" applyFont="1" applyAlignment="1">
      <alignment horizontal="right" vertical="center"/>
    </xf>
    <xf numFmtId="180" fontId="8" fillId="0" borderId="3" xfId="1" applyNumberFormat="1" applyFont="1" applyBorder="1" applyAlignment="1">
      <alignment horizontal="right" vertical="center"/>
    </xf>
    <xf numFmtId="0" fontId="8" fillId="0" borderId="0" xfId="1" applyFont="1">
      <alignment vertical="center"/>
    </xf>
    <xf numFmtId="0" fontId="5" fillId="0" borderId="0" xfId="1" applyFont="1">
      <alignment vertical="center"/>
    </xf>
    <xf numFmtId="0" fontId="9" fillId="0" borderId="0" xfId="1" applyFont="1" applyAlignment="1">
      <alignment horizontal="center"/>
    </xf>
    <xf numFmtId="0" fontId="9" fillId="0" borderId="0" xfId="1" applyFont="1">
      <alignment vertical="center"/>
    </xf>
    <xf numFmtId="0" fontId="1" fillId="0" borderId="0" xfId="1" applyAlignment="1">
      <alignment horizontal="left" vertical="center" wrapText="1"/>
    </xf>
    <xf numFmtId="0" fontId="5" fillId="0" borderId="0" xfId="1" applyFont="1" applyAlignment="1">
      <alignment horizontal="center"/>
    </xf>
    <xf numFmtId="0" fontId="5" fillId="0" borderId="0" xfId="1" applyFont="1" applyAlignment="1">
      <alignment horizontal="left"/>
    </xf>
    <xf numFmtId="0" fontId="4" fillId="0" borderId="0" xfId="1" applyFont="1" applyAlignment="1">
      <alignment horizontal="center" vertical="center"/>
    </xf>
  </cellXfs>
  <cellStyles count="2">
    <cellStyle name="一般" xfId="0" builtinId="0"/>
    <cellStyle name="一般 2" xfId="1" xr:uid="{AED1F08D-9676-4F55-BBE8-045136C7F2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952500</xdr:colOff>
      <xdr:row>16</xdr:row>
      <xdr:rowOff>38100</xdr:rowOff>
    </xdr:from>
    <xdr:ext cx="7948613" cy="400050"/>
    <xdr:pic>
      <xdr:nvPicPr>
        <xdr:cNvPr id="2" name="Picture 5">
          <a:extLst>
            <a:ext uri="{FF2B5EF4-FFF2-40B4-BE49-F238E27FC236}">
              <a16:creationId xmlns:a16="http://schemas.microsoft.com/office/drawing/2014/main" id="{B20AD022-5BCB-427A-9623-EE485B5DA1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3467100"/>
          <a:ext cx="7948613"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577;&#21517;&#34920;&#20491;&#2015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ip"/>
    </sheetNames>
    <sheetDataSet>
      <sheetData sheetId="0">
        <row r="1">
          <cell r="A1" t="str">
            <v>臺北市</v>
          </cell>
          <cell r="B1" t="str">
            <v>基隆市</v>
          </cell>
          <cell r="C1" t="str">
            <v>新北市</v>
          </cell>
          <cell r="D1" t="str">
            <v>宜蘭縣</v>
          </cell>
          <cell r="E1" t="str">
            <v>新竹市</v>
          </cell>
          <cell r="F1" t="str">
            <v>新竹縣</v>
          </cell>
          <cell r="G1" t="str">
            <v>桃園縣</v>
          </cell>
          <cell r="H1" t="str">
            <v>苗栗縣</v>
          </cell>
          <cell r="I1" t="str">
            <v>臺中市</v>
          </cell>
          <cell r="J1" t="str">
            <v>彰化縣</v>
          </cell>
          <cell r="K1" t="str">
            <v>南投縣</v>
          </cell>
          <cell r="L1" t="str">
            <v>嘉義市</v>
          </cell>
          <cell r="M1" t="str">
            <v>嘉義縣</v>
          </cell>
          <cell r="N1" t="str">
            <v>雲林縣</v>
          </cell>
          <cell r="O1" t="str">
            <v>臺南市</v>
          </cell>
          <cell r="P1" t="str">
            <v>高雄市</v>
          </cell>
          <cell r="Q1" t="str">
            <v>南海諸島</v>
          </cell>
          <cell r="R1" t="str">
            <v>澎湖縣</v>
          </cell>
          <cell r="S1" t="str">
            <v>屏東縣</v>
          </cell>
          <cell r="T1" t="str">
            <v>臺東縣</v>
          </cell>
          <cell r="U1" t="str">
            <v>花蓮縣</v>
          </cell>
          <cell r="V1" t="str">
            <v>金門縣</v>
          </cell>
          <cell r="W1" t="str">
            <v>連江縣</v>
          </cell>
        </row>
        <row r="42">
          <cell r="A42" t="str">
            <v>01基隆市</v>
          </cell>
        </row>
        <row r="43">
          <cell r="A43" t="str">
            <v>02臺北市</v>
          </cell>
        </row>
        <row r="44">
          <cell r="A44" t="str">
            <v>03新北市</v>
          </cell>
        </row>
        <row r="45">
          <cell r="A45" t="str">
            <v>04桃園縣</v>
          </cell>
        </row>
        <row r="46">
          <cell r="A46" t="str">
            <v>05新竹市</v>
          </cell>
        </row>
        <row r="47">
          <cell r="A47" t="str">
            <v>06新竹縣</v>
          </cell>
        </row>
        <row r="48">
          <cell r="A48" t="str">
            <v>07苗栗縣</v>
          </cell>
        </row>
        <row r="49">
          <cell r="A49" t="str">
            <v>08臺中市</v>
          </cell>
        </row>
        <row r="50">
          <cell r="A50" t="str">
            <v>09彰化縣</v>
          </cell>
        </row>
        <row r="51">
          <cell r="A51" t="str">
            <v>10南投縣</v>
          </cell>
        </row>
        <row r="52">
          <cell r="A52" t="str">
            <v>11雲林縣</v>
          </cell>
        </row>
        <row r="53">
          <cell r="A53" t="str">
            <v>12嘉義市</v>
          </cell>
        </row>
        <row r="54">
          <cell r="A54" t="str">
            <v>13嘉義縣</v>
          </cell>
        </row>
        <row r="55">
          <cell r="A55" t="str">
            <v>14臺南市</v>
          </cell>
        </row>
        <row r="56">
          <cell r="A56" t="str">
            <v>15高雄市</v>
          </cell>
        </row>
        <row r="57">
          <cell r="A57" t="str">
            <v>16屏東縣</v>
          </cell>
        </row>
        <row r="58">
          <cell r="A58" t="str">
            <v>17臺東縣</v>
          </cell>
        </row>
        <row r="59">
          <cell r="A59" t="str">
            <v>18花蓮縣</v>
          </cell>
        </row>
        <row r="60">
          <cell r="A60" t="str">
            <v>19宜蘭縣</v>
          </cell>
        </row>
        <row r="61">
          <cell r="A61" t="str">
            <v>20澎湖縣</v>
          </cell>
        </row>
        <row r="62">
          <cell r="A62" t="str">
            <v>21金門縣</v>
          </cell>
        </row>
        <row r="63">
          <cell r="A63" t="str">
            <v>22連江縣</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C1E5E-FE7D-487D-8FD5-BE550D5361D1}">
  <dimension ref="A1:B32"/>
  <sheetViews>
    <sheetView tabSelected="1" zoomScale="160" zoomScaleNormal="160" workbookViewId="0">
      <selection activeCell="B12" sqref="B12"/>
    </sheetView>
  </sheetViews>
  <sheetFormatPr defaultRowHeight="16.5"/>
  <cols>
    <col min="1" max="1" width="45" style="1" customWidth="1"/>
    <col min="2" max="2" width="29.375" style="1" customWidth="1"/>
    <col min="3" max="16384" width="9" style="1"/>
  </cols>
  <sheetData>
    <row r="1" spans="1:2" ht="39.75" customHeight="1">
      <c r="A1" s="29" t="s">
        <v>20</v>
      </c>
      <c r="B1" s="29"/>
    </row>
    <row r="2" spans="1:2" ht="24" hidden="1" customHeight="1">
      <c r="A2" s="21" t="s">
        <v>19</v>
      </c>
      <c r="B2" s="22" t="s">
        <v>18</v>
      </c>
    </row>
    <row r="3" spans="1:2" ht="24" customHeight="1">
      <c r="A3" s="21"/>
      <c r="B3" s="20"/>
    </row>
    <row r="4" spans="1:2" ht="27" customHeight="1">
      <c r="A4" s="19" t="s">
        <v>17</v>
      </c>
      <c r="B4" s="19" t="s">
        <v>16</v>
      </c>
    </row>
    <row r="5" spans="1:2" ht="27" customHeight="1">
      <c r="A5" s="18" t="s">
        <v>15</v>
      </c>
      <c r="B5" s="17" t="s">
        <v>14</v>
      </c>
    </row>
    <row r="6" spans="1:2" ht="27" customHeight="1">
      <c r="A6" s="11" t="s">
        <v>13</v>
      </c>
      <c r="B6" s="11"/>
    </row>
    <row r="7" spans="1:2" ht="27" customHeight="1">
      <c r="A7" s="16" t="s">
        <v>12</v>
      </c>
      <c r="B7" s="15" t="s">
        <v>11</v>
      </c>
    </row>
    <row r="8" spans="1:2" ht="27" customHeight="1">
      <c r="A8" s="11" t="s">
        <v>10</v>
      </c>
      <c r="B8" s="11"/>
    </row>
    <row r="9" spans="1:2" ht="27" customHeight="1">
      <c r="A9" s="11" t="s">
        <v>9</v>
      </c>
      <c r="B9" s="11"/>
    </row>
    <row r="10" spans="1:2" ht="27" customHeight="1">
      <c r="A10" s="14" t="s">
        <v>8</v>
      </c>
      <c r="B10" s="13"/>
    </row>
    <row r="11" spans="1:2" ht="27" customHeight="1">
      <c r="A11" s="11" t="s">
        <v>7</v>
      </c>
      <c r="B11" s="11" t="s">
        <v>435</v>
      </c>
    </row>
    <row r="12" spans="1:2" ht="27" customHeight="1">
      <c r="A12" s="12" t="s">
        <v>6</v>
      </c>
      <c r="B12" s="11"/>
    </row>
    <row r="13" spans="1:2" ht="27" customHeight="1">
      <c r="A13" s="7" t="s">
        <v>5</v>
      </c>
      <c r="B13" s="7"/>
    </row>
    <row r="14" spans="1:2" ht="27" customHeight="1">
      <c r="A14" s="7" t="s">
        <v>4</v>
      </c>
      <c r="B14" s="7"/>
    </row>
    <row r="15" spans="1:2" s="2" customFormat="1" ht="27" customHeight="1">
      <c r="A15" s="11" t="s">
        <v>3</v>
      </c>
      <c r="B15" s="11"/>
    </row>
    <row r="16" spans="1:2" s="2" customFormat="1" ht="27" customHeight="1">
      <c r="A16" s="11" t="s">
        <v>2</v>
      </c>
      <c r="B16" s="11"/>
    </row>
    <row r="17" spans="1:2" s="2" customFormat="1" ht="40.5" customHeight="1">
      <c r="A17" s="10" t="s">
        <v>1</v>
      </c>
      <c r="B17" s="9"/>
    </row>
    <row r="18" spans="1:2" s="2" customFormat="1" ht="27" customHeight="1">
      <c r="A18" s="8" t="s">
        <v>0</v>
      </c>
      <c r="B18" s="7"/>
    </row>
    <row r="20" spans="1:2" ht="24.95" customHeight="1">
      <c r="A20" s="2"/>
    </row>
    <row r="21" spans="1:2" ht="24.95" customHeight="1">
      <c r="A21" s="6"/>
    </row>
    <row r="22" spans="1:2" ht="24.95" customHeight="1">
      <c r="A22" s="6"/>
    </row>
    <row r="23" spans="1:2" ht="24.95" customHeight="1">
      <c r="A23" s="2"/>
    </row>
    <row r="24" spans="1:2" ht="24.75" customHeight="1">
      <c r="A24" s="6"/>
    </row>
    <row r="25" spans="1:2" ht="24.75" customHeight="1">
      <c r="A25" s="6"/>
    </row>
    <row r="26" spans="1:2" ht="24.95" customHeight="1">
      <c r="A26" s="5"/>
    </row>
    <row r="27" spans="1:2" ht="24.95" customHeight="1">
      <c r="A27" s="4"/>
    </row>
    <row r="28" spans="1:2" ht="19.5">
      <c r="A28" s="2"/>
    </row>
    <row r="30" spans="1:2" ht="27" customHeight="1">
      <c r="A30" s="3"/>
      <c r="B30" s="2"/>
    </row>
    <row r="31" spans="1:2" ht="27" customHeight="1">
      <c r="A31" s="3"/>
      <c r="B31" s="2"/>
    </row>
    <row r="32" spans="1:2" ht="27" customHeight="1">
      <c r="A32" s="3"/>
      <c r="B32" s="2"/>
    </row>
  </sheetData>
  <mergeCells count="1">
    <mergeCell ref="A1:B1"/>
  </mergeCells>
  <phoneticPr fontId="3" type="noConversion"/>
  <dataValidations count="3">
    <dataValidation type="list" allowBlank="1" showInputMessage="1" showErrorMessage="1" sqref="A2:A3 IW2:IW3 SS2:SS3 ACO2:ACO3 AMK2:AMK3 AWG2:AWG3 BGC2:BGC3 BPY2:BPY3 BZU2:BZU3 CJQ2:CJQ3 CTM2:CTM3 DDI2:DDI3 DNE2:DNE3 DXA2:DXA3 EGW2:EGW3 EQS2:EQS3 FAO2:FAO3 FKK2:FKK3 FUG2:FUG3 GEC2:GEC3 GNY2:GNY3 GXU2:GXU3 HHQ2:HHQ3 HRM2:HRM3 IBI2:IBI3 ILE2:ILE3 IVA2:IVA3 JEW2:JEW3 JOS2:JOS3 JYO2:JYO3 KIK2:KIK3 KSG2:KSG3 LCC2:LCC3 LLY2:LLY3 LVU2:LVU3 MFQ2:MFQ3 MPM2:MPM3 MZI2:MZI3 NJE2:NJE3 NTA2:NTA3 OCW2:OCW3 OMS2:OMS3 OWO2:OWO3 PGK2:PGK3 PQG2:PQG3 QAC2:QAC3 QJY2:QJY3 QTU2:QTU3 RDQ2:RDQ3 RNM2:RNM3 RXI2:RXI3 SHE2:SHE3 SRA2:SRA3 TAW2:TAW3 TKS2:TKS3 TUO2:TUO3 UEK2:UEK3 UOG2:UOG3 UYC2:UYC3 VHY2:VHY3 VRU2:VRU3 WBQ2:WBQ3 WLM2:WLM3 WVI2:WVI3 A65538:A65539 IW65538:IW65539 SS65538:SS65539 ACO65538:ACO65539 AMK65538:AMK65539 AWG65538:AWG65539 BGC65538:BGC65539 BPY65538:BPY65539 BZU65538:BZU65539 CJQ65538:CJQ65539 CTM65538:CTM65539 DDI65538:DDI65539 DNE65538:DNE65539 DXA65538:DXA65539 EGW65538:EGW65539 EQS65538:EQS65539 FAO65538:FAO65539 FKK65538:FKK65539 FUG65538:FUG65539 GEC65538:GEC65539 GNY65538:GNY65539 GXU65538:GXU65539 HHQ65538:HHQ65539 HRM65538:HRM65539 IBI65538:IBI65539 ILE65538:ILE65539 IVA65538:IVA65539 JEW65538:JEW65539 JOS65538:JOS65539 JYO65538:JYO65539 KIK65538:KIK65539 KSG65538:KSG65539 LCC65538:LCC65539 LLY65538:LLY65539 LVU65538:LVU65539 MFQ65538:MFQ65539 MPM65538:MPM65539 MZI65538:MZI65539 NJE65538:NJE65539 NTA65538:NTA65539 OCW65538:OCW65539 OMS65538:OMS65539 OWO65538:OWO65539 PGK65538:PGK65539 PQG65538:PQG65539 QAC65538:QAC65539 QJY65538:QJY65539 QTU65538:QTU65539 RDQ65538:RDQ65539 RNM65538:RNM65539 RXI65538:RXI65539 SHE65538:SHE65539 SRA65538:SRA65539 TAW65538:TAW65539 TKS65538:TKS65539 TUO65538:TUO65539 UEK65538:UEK65539 UOG65538:UOG65539 UYC65538:UYC65539 VHY65538:VHY65539 VRU65538:VRU65539 WBQ65538:WBQ65539 WLM65538:WLM65539 WVI65538:WVI65539 A131074:A131075 IW131074:IW131075 SS131074:SS131075 ACO131074:ACO131075 AMK131074:AMK131075 AWG131074:AWG131075 BGC131074:BGC131075 BPY131074:BPY131075 BZU131074:BZU131075 CJQ131074:CJQ131075 CTM131074:CTM131075 DDI131074:DDI131075 DNE131074:DNE131075 DXA131074:DXA131075 EGW131074:EGW131075 EQS131074:EQS131075 FAO131074:FAO131075 FKK131074:FKK131075 FUG131074:FUG131075 GEC131074:GEC131075 GNY131074:GNY131075 GXU131074:GXU131075 HHQ131074:HHQ131075 HRM131074:HRM131075 IBI131074:IBI131075 ILE131074:ILE131075 IVA131074:IVA131075 JEW131074:JEW131075 JOS131074:JOS131075 JYO131074:JYO131075 KIK131074:KIK131075 KSG131074:KSG131075 LCC131074:LCC131075 LLY131074:LLY131075 LVU131074:LVU131075 MFQ131074:MFQ131075 MPM131074:MPM131075 MZI131074:MZI131075 NJE131074:NJE131075 NTA131074:NTA131075 OCW131074:OCW131075 OMS131074:OMS131075 OWO131074:OWO131075 PGK131074:PGK131075 PQG131074:PQG131075 QAC131074:QAC131075 QJY131074:QJY131075 QTU131074:QTU131075 RDQ131074:RDQ131075 RNM131074:RNM131075 RXI131074:RXI131075 SHE131074:SHE131075 SRA131074:SRA131075 TAW131074:TAW131075 TKS131074:TKS131075 TUO131074:TUO131075 UEK131074:UEK131075 UOG131074:UOG131075 UYC131074:UYC131075 VHY131074:VHY131075 VRU131074:VRU131075 WBQ131074:WBQ131075 WLM131074:WLM131075 WVI131074:WVI131075 A196610:A196611 IW196610:IW196611 SS196610:SS196611 ACO196610:ACO196611 AMK196610:AMK196611 AWG196610:AWG196611 BGC196610:BGC196611 BPY196610:BPY196611 BZU196610:BZU196611 CJQ196610:CJQ196611 CTM196610:CTM196611 DDI196610:DDI196611 DNE196610:DNE196611 DXA196610:DXA196611 EGW196610:EGW196611 EQS196610:EQS196611 FAO196610:FAO196611 FKK196610:FKK196611 FUG196610:FUG196611 GEC196610:GEC196611 GNY196610:GNY196611 GXU196610:GXU196611 HHQ196610:HHQ196611 HRM196610:HRM196611 IBI196610:IBI196611 ILE196610:ILE196611 IVA196610:IVA196611 JEW196610:JEW196611 JOS196610:JOS196611 JYO196610:JYO196611 KIK196610:KIK196611 KSG196610:KSG196611 LCC196610:LCC196611 LLY196610:LLY196611 LVU196610:LVU196611 MFQ196610:MFQ196611 MPM196610:MPM196611 MZI196610:MZI196611 NJE196610:NJE196611 NTA196610:NTA196611 OCW196610:OCW196611 OMS196610:OMS196611 OWO196610:OWO196611 PGK196610:PGK196611 PQG196610:PQG196611 QAC196610:QAC196611 QJY196610:QJY196611 QTU196610:QTU196611 RDQ196610:RDQ196611 RNM196610:RNM196611 RXI196610:RXI196611 SHE196610:SHE196611 SRA196610:SRA196611 TAW196610:TAW196611 TKS196610:TKS196611 TUO196610:TUO196611 UEK196610:UEK196611 UOG196610:UOG196611 UYC196610:UYC196611 VHY196610:VHY196611 VRU196610:VRU196611 WBQ196610:WBQ196611 WLM196610:WLM196611 WVI196610:WVI196611 A262146:A262147 IW262146:IW262147 SS262146:SS262147 ACO262146:ACO262147 AMK262146:AMK262147 AWG262146:AWG262147 BGC262146:BGC262147 BPY262146:BPY262147 BZU262146:BZU262147 CJQ262146:CJQ262147 CTM262146:CTM262147 DDI262146:DDI262147 DNE262146:DNE262147 DXA262146:DXA262147 EGW262146:EGW262147 EQS262146:EQS262147 FAO262146:FAO262147 FKK262146:FKK262147 FUG262146:FUG262147 GEC262146:GEC262147 GNY262146:GNY262147 GXU262146:GXU262147 HHQ262146:HHQ262147 HRM262146:HRM262147 IBI262146:IBI262147 ILE262146:ILE262147 IVA262146:IVA262147 JEW262146:JEW262147 JOS262146:JOS262147 JYO262146:JYO262147 KIK262146:KIK262147 KSG262146:KSG262147 LCC262146:LCC262147 LLY262146:LLY262147 LVU262146:LVU262147 MFQ262146:MFQ262147 MPM262146:MPM262147 MZI262146:MZI262147 NJE262146:NJE262147 NTA262146:NTA262147 OCW262146:OCW262147 OMS262146:OMS262147 OWO262146:OWO262147 PGK262146:PGK262147 PQG262146:PQG262147 QAC262146:QAC262147 QJY262146:QJY262147 QTU262146:QTU262147 RDQ262146:RDQ262147 RNM262146:RNM262147 RXI262146:RXI262147 SHE262146:SHE262147 SRA262146:SRA262147 TAW262146:TAW262147 TKS262146:TKS262147 TUO262146:TUO262147 UEK262146:UEK262147 UOG262146:UOG262147 UYC262146:UYC262147 VHY262146:VHY262147 VRU262146:VRU262147 WBQ262146:WBQ262147 WLM262146:WLM262147 WVI262146:WVI262147 A327682:A327683 IW327682:IW327683 SS327682:SS327683 ACO327682:ACO327683 AMK327682:AMK327683 AWG327682:AWG327683 BGC327682:BGC327683 BPY327682:BPY327683 BZU327682:BZU327683 CJQ327682:CJQ327683 CTM327682:CTM327683 DDI327682:DDI327683 DNE327682:DNE327683 DXA327682:DXA327683 EGW327682:EGW327683 EQS327682:EQS327683 FAO327682:FAO327683 FKK327682:FKK327683 FUG327682:FUG327683 GEC327682:GEC327683 GNY327682:GNY327683 GXU327682:GXU327683 HHQ327682:HHQ327683 HRM327682:HRM327683 IBI327682:IBI327683 ILE327682:ILE327683 IVA327682:IVA327683 JEW327682:JEW327683 JOS327682:JOS327683 JYO327682:JYO327683 KIK327682:KIK327683 KSG327682:KSG327683 LCC327682:LCC327683 LLY327682:LLY327683 LVU327682:LVU327683 MFQ327682:MFQ327683 MPM327682:MPM327683 MZI327682:MZI327683 NJE327682:NJE327683 NTA327682:NTA327683 OCW327682:OCW327683 OMS327682:OMS327683 OWO327682:OWO327683 PGK327682:PGK327683 PQG327682:PQG327683 QAC327682:QAC327683 QJY327682:QJY327683 QTU327682:QTU327683 RDQ327682:RDQ327683 RNM327682:RNM327683 RXI327682:RXI327683 SHE327682:SHE327683 SRA327682:SRA327683 TAW327682:TAW327683 TKS327682:TKS327683 TUO327682:TUO327683 UEK327682:UEK327683 UOG327682:UOG327683 UYC327682:UYC327683 VHY327682:VHY327683 VRU327682:VRU327683 WBQ327682:WBQ327683 WLM327682:WLM327683 WVI327682:WVI327683 A393218:A393219 IW393218:IW393219 SS393218:SS393219 ACO393218:ACO393219 AMK393218:AMK393219 AWG393218:AWG393219 BGC393218:BGC393219 BPY393218:BPY393219 BZU393218:BZU393219 CJQ393218:CJQ393219 CTM393218:CTM393219 DDI393218:DDI393219 DNE393218:DNE393219 DXA393218:DXA393219 EGW393218:EGW393219 EQS393218:EQS393219 FAO393218:FAO393219 FKK393218:FKK393219 FUG393218:FUG393219 GEC393218:GEC393219 GNY393218:GNY393219 GXU393218:GXU393219 HHQ393218:HHQ393219 HRM393218:HRM393219 IBI393218:IBI393219 ILE393218:ILE393219 IVA393218:IVA393219 JEW393218:JEW393219 JOS393218:JOS393219 JYO393218:JYO393219 KIK393218:KIK393219 KSG393218:KSG393219 LCC393218:LCC393219 LLY393218:LLY393219 LVU393218:LVU393219 MFQ393218:MFQ393219 MPM393218:MPM393219 MZI393218:MZI393219 NJE393218:NJE393219 NTA393218:NTA393219 OCW393218:OCW393219 OMS393218:OMS393219 OWO393218:OWO393219 PGK393218:PGK393219 PQG393218:PQG393219 QAC393218:QAC393219 QJY393218:QJY393219 QTU393218:QTU393219 RDQ393218:RDQ393219 RNM393218:RNM393219 RXI393218:RXI393219 SHE393218:SHE393219 SRA393218:SRA393219 TAW393218:TAW393219 TKS393218:TKS393219 TUO393218:TUO393219 UEK393218:UEK393219 UOG393218:UOG393219 UYC393218:UYC393219 VHY393218:VHY393219 VRU393218:VRU393219 WBQ393218:WBQ393219 WLM393218:WLM393219 WVI393218:WVI393219 A458754:A458755 IW458754:IW458755 SS458754:SS458755 ACO458754:ACO458755 AMK458754:AMK458755 AWG458754:AWG458755 BGC458754:BGC458755 BPY458754:BPY458755 BZU458754:BZU458755 CJQ458754:CJQ458755 CTM458754:CTM458755 DDI458754:DDI458755 DNE458754:DNE458755 DXA458754:DXA458755 EGW458754:EGW458755 EQS458754:EQS458755 FAO458754:FAO458755 FKK458754:FKK458755 FUG458754:FUG458755 GEC458754:GEC458755 GNY458754:GNY458755 GXU458754:GXU458755 HHQ458754:HHQ458755 HRM458754:HRM458755 IBI458754:IBI458755 ILE458754:ILE458755 IVA458754:IVA458755 JEW458754:JEW458755 JOS458754:JOS458755 JYO458754:JYO458755 KIK458754:KIK458755 KSG458754:KSG458755 LCC458754:LCC458755 LLY458754:LLY458755 LVU458754:LVU458755 MFQ458754:MFQ458755 MPM458754:MPM458755 MZI458754:MZI458755 NJE458754:NJE458755 NTA458754:NTA458755 OCW458754:OCW458755 OMS458754:OMS458755 OWO458754:OWO458755 PGK458754:PGK458755 PQG458754:PQG458755 QAC458754:QAC458755 QJY458754:QJY458755 QTU458754:QTU458755 RDQ458754:RDQ458755 RNM458754:RNM458755 RXI458754:RXI458755 SHE458754:SHE458755 SRA458754:SRA458755 TAW458754:TAW458755 TKS458754:TKS458755 TUO458754:TUO458755 UEK458754:UEK458755 UOG458754:UOG458755 UYC458754:UYC458755 VHY458754:VHY458755 VRU458754:VRU458755 WBQ458754:WBQ458755 WLM458754:WLM458755 WVI458754:WVI458755 A524290:A524291 IW524290:IW524291 SS524290:SS524291 ACO524290:ACO524291 AMK524290:AMK524291 AWG524290:AWG524291 BGC524290:BGC524291 BPY524290:BPY524291 BZU524290:BZU524291 CJQ524290:CJQ524291 CTM524290:CTM524291 DDI524290:DDI524291 DNE524290:DNE524291 DXA524290:DXA524291 EGW524290:EGW524291 EQS524290:EQS524291 FAO524290:FAO524291 FKK524290:FKK524291 FUG524290:FUG524291 GEC524290:GEC524291 GNY524290:GNY524291 GXU524290:GXU524291 HHQ524290:HHQ524291 HRM524290:HRM524291 IBI524290:IBI524291 ILE524290:ILE524291 IVA524290:IVA524291 JEW524290:JEW524291 JOS524290:JOS524291 JYO524290:JYO524291 KIK524290:KIK524291 KSG524290:KSG524291 LCC524290:LCC524291 LLY524290:LLY524291 LVU524290:LVU524291 MFQ524290:MFQ524291 MPM524290:MPM524291 MZI524290:MZI524291 NJE524290:NJE524291 NTA524290:NTA524291 OCW524290:OCW524291 OMS524290:OMS524291 OWO524290:OWO524291 PGK524290:PGK524291 PQG524290:PQG524291 QAC524290:QAC524291 QJY524290:QJY524291 QTU524290:QTU524291 RDQ524290:RDQ524291 RNM524290:RNM524291 RXI524290:RXI524291 SHE524290:SHE524291 SRA524290:SRA524291 TAW524290:TAW524291 TKS524290:TKS524291 TUO524290:TUO524291 UEK524290:UEK524291 UOG524290:UOG524291 UYC524290:UYC524291 VHY524290:VHY524291 VRU524290:VRU524291 WBQ524290:WBQ524291 WLM524290:WLM524291 WVI524290:WVI524291 A589826:A589827 IW589826:IW589827 SS589826:SS589827 ACO589826:ACO589827 AMK589826:AMK589827 AWG589826:AWG589827 BGC589826:BGC589827 BPY589826:BPY589827 BZU589826:BZU589827 CJQ589826:CJQ589827 CTM589826:CTM589827 DDI589826:DDI589827 DNE589826:DNE589827 DXA589826:DXA589827 EGW589826:EGW589827 EQS589826:EQS589827 FAO589826:FAO589827 FKK589826:FKK589827 FUG589826:FUG589827 GEC589826:GEC589827 GNY589826:GNY589827 GXU589826:GXU589827 HHQ589826:HHQ589827 HRM589826:HRM589827 IBI589826:IBI589827 ILE589826:ILE589827 IVA589826:IVA589827 JEW589826:JEW589827 JOS589826:JOS589827 JYO589826:JYO589827 KIK589826:KIK589827 KSG589826:KSG589827 LCC589826:LCC589827 LLY589826:LLY589827 LVU589826:LVU589827 MFQ589826:MFQ589827 MPM589826:MPM589827 MZI589826:MZI589827 NJE589826:NJE589827 NTA589826:NTA589827 OCW589826:OCW589827 OMS589826:OMS589827 OWO589826:OWO589827 PGK589826:PGK589827 PQG589826:PQG589827 QAC589826:QAC589827 QJY589826:QJY589827 QTU589826:QTU589827 RDQ589826:RDQ589827 RNM589826:RNM589827 RXI589826:RXI589827 SHE589826:SHE589827 SRA589826:SRA589827 TAW589826:TAW589827 TKS589826:TKS589827 TUO589826:TUO589827 UEK589826:UEK589827 UOG589826:UOG589827 UYC589826:UYC589827 VHY589826:VHY589827 VRU589826:VRU589827 WBQ589826:WBQ589827 WLM589826:WLM589827 WVI589826:WVI589827 A655362:A655363 IW655362:IW655363 SS655362:SS655363 ACO655362:ACO655363 AMK655362:AMK655363 AWG655362:AWG655363 BGC655362:BGC655363 BPY655362:BPY655363 BZU655362:BZU655363 CJQ655362:CJQ655363 CTM655362:CTM655363 DDI655362:DDI655363 DNE655362:DNE655363 DXA655362:DXA655363 EGW655362:EGW655363 EQS655362:EQS655363 FAO655362:FAO655363 FKK655362:FKK655363 FUG655362:FUG655363 GEC655362:GEC655363 GNY655362:GNY655363 GXU655362:GXU655363 HHQ655362:HHQ655363 HRM655362:HRM655363 IBI655362:IBI655363 ILE655362:ILE655363 IVA655362:IVA655363 JEW655362:JEW655363 JOS655362:JOS655363 JYO655362:JYO655363 KIK655362:KIK655363 KSG655362:KSG655363 LCC655362:LCC655363 LLY655362:LLY655363 LVU655362:LVU655363 MFQ655362:MFQ655363 MPM655362:MPM655363 MZI655362:MZI655363 NJE655362:NJE655363 NTA655362:NTA655363 OCW655362:OCW655363 OMS655362:OMS655363 OWO655362:OWO655363 PGK655362:PGK655363 PQG655362:PQG655363 QAC655362:QAC655363 QJY655362:QJY655363 QTU655362:QTU655363 RDQ655362:RDQ655363 RNM655362:RNM655363 RXI655362:RXI655363 SHE655362:SHE655363 SRA655362:SRA655363 TAW655362:TAW655363 TKS655362:TKS655363 TUO655362:TUO655363 UEK655362:UEK655363 UOG655362:UOG655363 UYC655362:UYC655363 VHY655362:VHY655363 VRU655362:VRU655363 WBQ655362:WBQ655363 WLM655362:WLM655363 WVI655362:WVI655363 A720898:A720899 IW720898:IW720899 SS720898:SS720899 ACO720898:ACO720899 AMK720898:AMK720899 AWG720898:AWG720899 BGC720898:BGC720899 BPY720898:BPY720899 BZU720898:BZU720899 CJQ720898:CJQ720899 CTM720898:CTM720899 DDI720898:DDI720899 DNE720898:DNE720899 DXA720898:DXA720899 EGW720898:EGW720899 EQS720898:EQS720899 FAO720898:FAO720899 FKK720898:FKK720899 FUG720898:FUG720899 GEC720898:GEC720899 GNY720898:GNY720899 GXU720898:GXU720899 HHQ720898:HHQ720899 HRM720898:HRM720899 IBI720898:IBI720899 ILE720898:ILE720899 IVA720898:IVA720899 JEW720898:JEW720899 JOS720898:JOS720899 JYO720898:JYO720899 KIK720898:KIK720899 KSG720898:KSG720899 LCC720898:LCC720899 LLY720898:LLY720899 LVU720898:LVU720899 MFQ720898:MFQ720899 MPM720898:MPM720899 MZI720898:MZI720899 NJE720898:NJE720899 NTA720898:NTA720899 OCW720898:OCW720899 OMS720898:OMS720899 OWO720898:OWO720899 PGK720898:PGK720899 PQG720898:PQG720899 QAC720898:QAC720899 QJY720898:QJY720899 QTU720898:QTU720899 RDQ720898:RDQ720899 RNM720898:RNM720899 RXI720898:RXI720899 SHE720898:SHE720899 SRA720898:SRA720899 TAW720898:TAW720899 TKS720898:TKS720899 TUO720898:TUO720899 UEK720898:UEK720899 UOG720898:UOG720899 UYC720898:UYC720899 VHY720898:VHY720899 VRU720898:VRU720899 WBQ720898:WBQ720899 WLM720898:WLM720899 WVI720898:WVI720899 A786434:A786435 IW786434:IW786435 SS786434:SS786435 ACO786434:ACO786435 AMK786434:AMK786435 AWG786434:AWG786435 BGC786434:BGC786435 BPY786434:BPY786435 BZU786434:BZU786435 CJQ786434:CJQ786435 CTM786434:CTM786435 DDI786434:DDI786435 DNE786434:DNE786435 DXA786434:DXA786435 EGW786434:EGW786435 EQS786434:EQS786435 FAO786434:FAO786435 FKK786434:FKK786435 FUG786434:FUG786435 GEC786434:GEC786435 GNY786434:GNY786435 GXU786434:GXU786435 HHQ786434:HHQ786435 HRM786434:HRM786435 IBI786434:IBI786435 ILE786434:ILE786435 IVA786434:IVA786435 JEW786434:JEW786435 JOS786434:JOS786435 JYO786434:JYO786435 KIK786434:KIK786435 KSG786434:KSG786435 LCC786434:LCC786435 LLY786434:LLY786435 LVU786434:LVU786435 MFQ786434:MFQ786435 MPM786434:MPM786435 MZI786434:MZI786435 NJE786434:NJE786435 NTA786434:NTA786435 OCW786434:OCW786435 OMS786434:OMS786435 OWO786434:OWO786435 PGK786434:PGK786435 PQG786434:PQG786435 QAC786434:QAC786435 QJY786434:QJY786435 QTU786434:QTU786435 RDQ786434:RDQ786435 RNM786434:RNM786435 RXI786434:RXI786435 SHE786434:SHE786435 SRA786434:SRA786435 TAW786434:TAW786435 TKS786434:TKS786435 TUO786434:TUO786435 UEK786434:UEK786435 UOG786434:UOG786435 UYC786434:UYC786435 VHY786434:VHY786435 VRU786434:VRU786435 WBQ786434:WBQ786435 WLM786434:WLM786435 WVI786434:WVI786435 A851970:A851971 IW851970:IW851971 SS851970:SS851971 ACO851970:ACO851971 AMK851970:AMK851971 AWG851970:AWG851971 BGC851970:BGC851971 BPY851970:BPY851971 BZU851970:BZU851971 CJQ851970:CJQ851971 CTM851970:CTM851971 DDI851970:DDI851971 DNE851970:DNE851971 DXA851970:DXA851971 EGW851970:EGW851971 EQS851970:EQS851971 FAO851970:FAO851971 FKK851970:FKK851971 FUG851970:FUG851971 GEC851970:GEC851971 GNY851970:GNY851971 GXU851970:GXU851971 HHQ851970:HHQ851971 HRM851970:HRM851971 IBI851970:IBI851971 ILE851970:ILE851971 IVA851970:IVA851971 JEW851970:JEW851971 JOS851970:JOS851971 JYO851970:JYO851971 KIK851970:KIK851971 KSG851970:KSG851971 LCC851970:LCC851971 LLY851970:LLY851971 LVU851970:LVU851971 MFQ851970:MFQ851971 MPM851970:MPM851971 MZI851970:MZI851971 NJE851970:NJE851971 NTA851970:NTA851971 OCW851970:OCW851971 OMS851970:OMS851971 OWO851970:OWO851971 PGK851970:PGK851971 PQG851970:PQG851971 QAC851970:QAC851971 QJY851970:QJY851971 QTU851970:QTU851971 RDQ851970:RDQ851971 RNM851970:RNM851971 RXI851970:RXI851971 SHE851970:SHE851971 SRA851970:SRA851971 TAW851970:TAW851971 TKS851970:TKS851971 TUO851970:TUO851971 UEK851970:UEK851971 UOG851970:UOG851971 UYC851970:UYC851971 VHY851970:VHY851971 VRU851970:VRU851971 WBQ851970:WBQ851971 WLM851970:WLM851971 WVI851970:WVI851971 A917506:A917507 IW917506:IW917507 SS917506:SS917507 ACO917506:ACO917507 AMK917506:AMK917507 AWG917506:AWG917507 BGC917506:BGC917507 BPY917506:BPY917507 BZU917506:BZU917507 CJQ917506:CJQ917507 CTM917506:CTM917507 DDI917506:DDI917507 DNE917506:DNE917507 DXA917506:DXA917507 EGW917506:EGW917507 EQS917506:EQS917507 FAO917506:FAO917507 FKK917506:FKK917507 FUG917506:FUG917507 GEC917506:GEC917507 GNY917506:GNY917507 GXU917506:GXU917507 HHQ917506:HHQ917507 HRM917506:HRM917507 IBI917506:IBI917507 ILE917506:ILE917507 IVA917506:IVA917507 JEW917506:JEW917507 JOS917506:JOS917507 JYO917506:JYO917507 KIK917506:KIK917507 KSG917506:KSG917507 LCC917506:LCC917507 LLY917506:LLY917507 LVU917506:LVU917507 MFQ917506:MFQ917507 MPM917506:MPM917507 MZI917506:MZI917507 NJE917506:NJE917507 NTA917506:NTA917507 OCW917506:OCW917507 OMS917506:OMS917507 OWO917506:OWO917507 PGK917506:PGK917507 PQG917506:PQG917507 QAC917506:QAC917507 QJY917506:QJY917507 QTU917506:QTU917507 RDQ917506:RDQ917507 RNM917506:RNM917507 RXI917506:RXI917507 SHE917506:SHE917507 SRA917506:SRA917507 TAW917506:TAW917507 TKS917506:TKS917507 TUO917506:TUO917507 UEK917506:UEK917507 UOG917506:UOG917507 UYC917506:UYC917507 VHY917506:VHY917507 VRU917506:VRU917507 WBQ917506:WBQ917507 WLM917506:WLM917507 WVI917506:WVI917507 A983042:A983043 IW983042:IW983043 SS983042:SS983043 ACO983042:ACO983043 AMK983042:AMK983043 AWG983042:AWG983043 BGC983042:BGC983043 BPY983042:BPY983043 BZU983042:BZU983043 CJQ983042:CJQ983043 CTM983042:CTM983043 DDI983042:DDI983043 DNE983042:DNE983043 DXA983042:DXA983043 EGW983042:EGW983043 EQS983042:EQS983043 FAO983042:FAO983043 FKK983042:FKK983043 FUG983042:FUG983043 GEC983042:GEC983043 GNY983042:GNY983043 GXU983042:GXU983043 HHQ983042:HHQ983043 HRM983042:HRM983043 IBI983042:IBI983043 ILE983042:ILE983043 IVA983042:IVA983043 JEW983042:JEW983043 JOS983042:JOS983043 JYO983042:JYO983043 KIK983042:KIK983043 KSG983042:KSG983043 LCC983042:LCC983043 LLY983042:LLY983043 LVU983042:LVU983043 MFQ983042:MFQ983043 MPM983042:MPM983043 MZI983042:MZI983043 NJE983042:NJE983043 NTA983042:NTA983043 OCW983042:OCW983043 OMS983042:OMS983043 OWO983042:OWO983043 PGK983042:PGK983043 PQG983042:PQG983043 QAC983042:QAC983043 QJY983042:QJY983043 QTU983042:QTU983043 RDQ983042:RDQ983043 RNM983042:RNM983043 RXI983042:RXI983043 SHE983042:SHE983043 SRA983042:SRA983043 TAW983042:TAW983043 TKS983042:TKS983043 TUO983042:TUO983043 UEK983042:UEK983043 UOG983042:UOG983043 UYC983042:UYC983043 VHY983042:VHY983043 VRU983042:VRU983043 WBQ983042:WBQ983043 WLM983042:WLM983043 WVI983042:WVI983043" xr:uid="{D87536E1-23B4-433D-9859-67D8F78DAE99}">
      <formula1>衛生局</formula1>
    </dataValidation>
    <dataValidation type="list" allowBlank="1" showInputMessage="1" showErrorMessage="1" sqref="B12 IX12 ST12 ACP12 AML12 AWH12 BGD12 BPZ12 BZV12 CJR12 CTN12 DDJ12 DNF12 DXB12 EGX12 EQT12 FAP12 FKL12 FUH12 GED12 GNZ12 GXV12 HHR12 HRN12 IBJ12 ILF12 IVB12 JEX12 JOT12 JYP12 KIL12 KSH12 LCD12 LLZ12 LVV12 MFR12 MPN12 MZJ12 NJF12 NTB12 OCX12 OMT12 OWP12 PGL12 PQH12 QAD12 QJZ12 QTV12 RDR12 RNN12 RXJ12 SHF12 SRB12 TAX12 TKT12 TUP12 UEL12 UOH12 UYD12 VHZ12 VRV12 WBR12 WLN12 WVJ12 B65548 IX65548 ST65548 ACP65548 AML65548 AWH65548 BGD65548 BPZ65548 BZV65548 CJR65548 CTN65548 DDJ65548 DNF65548 DXB65548 EGX65548 EQT65548 FAP65548 FKL65548 FUH65548 GED65548 GNZ65548 GXV65548 HHR65548 HRN65548 IBJ65548 ILF65548 IVB65548 JEX65548 JOT65548 JYP65548 KIL65548 KSH65548 LCD65548 LLZ65548 LVV65548 MFR65548 MPN65548 MZJ65548 NJF65548 NTB65548 OCX65548 OMT65548 OWP65548 PGL65548 PQH65548 QAD65548 QJZ65548 QTV65548 RDR65548 RNN65548 RXJ65548 SHF65548 SRB65548 TAX65548 TKT65548 TUP65548 UEL65548 UOH65548 UYD65548 VHZ65548 VRV65548 WBR65548 WLN65548 WVJ65548 B131084 IX131084 ST131084 ACP131084 AML131084 AWH131084 BGD131084 BPZ131084 BZV131084 CJR131084 CTN131084 DDJ131084 DNF131084 DXB131084 EGX131084 EQT131084 FAP131084 FKL131084 FUH131084 GED131084 GNZ131084 GXV131084 HHR131084 HRN131084 IBJ131084 ILF131084 IVB131084 JEX131084 JOT131084 JYP131084 KIL131084 KSH131084 LCD131084 LLZ131084 LVV131084 MFR131084 MPN131084 MZJ131084 NJF131084 NTB131084 OCX131084 OMT131084 OWP131084 PGL131084 PQH131084 QAD131084 QJZ131084 QTV131084 RDR131084 RNN131084 RXJ131084 SHF131084 SRB131084 TAX131084 TKT131084 TUP131084 UEL131084 UOH131084 UYD131084 VHZ131084 VRV131084 WBR131084 WLN131084 WVJ131084 B196620 IX196620 ST196620 ACP196620 AML196620 AWH196620 BGD196620 BPZ196620 BZV196620 CJR196620 CTN196620 DDJ196620 DNF196620 DXB196620 EGX196620 EQT196620 FAP196620 FKL196620 FUH196620 GED196620 GNZ196620 GXV196620 HHR196620 HRN196620 IBJ196620 ILF196620 IVB196620 JEX196620 JOT196620 JYP196620 KIL196620 KSH196620 LCD196620 LLZ196620 LVV196620 MFR196620 MPN196620 MZJ196620 NJF196620 NTB196620 OCX196620 OMT196620 OWP196620 PGL196620 PQH196620 QAD196620 QJZ196620 QTV196620 RDR196620 RNN196620 RXJ196620 SHF196620 SRB196620 TAX196620 TKT196620 TUP196620 UEL196620 UOH196620 UYD196620 VHZ196620 VRV196620 WBR196620 WLN196620 WVJ196620 B262156 IX262156 ST262156 ACP262156 AML262156 AWH262156 BGD262156 BPZ262156 BZV262156 CJR262156 CTN262156 DDJ262156 DNF262156 DXB262156 EGX262156 EQT262156 FAP262156 FKL262156 FUH262156 GED262156 GNZ262156 GXV262156 HHR262156 HRN262156 IBJ262156 ILF262156 IVB262156 JEX262156 JOT262156 JYP262156 KIL262156 KSH262156 LCD262156 LLZ262156 LVV262156 MFR262156 MPN262156 MZJ262156 NJF262156 NTB262156 OCX262156 OMT262156 OWP262156 PGL262156 PQH262156 QAD262156 QJZ262156 QTV262156 RDR262156 RNN262156 RXJ262156 SHF262156 SRB262156 TAX262156 TKT262156 TUP262156 UEL262156 UOH262156 UYD262156 VHZ262156 VRV262156 WBR262156 WLN262156 WVJ262156 B327692 IX327692 ST327692 ACP327692 AML327692 AWH327692 BGD327692 BPZ327692 BZV327692 CJR327692 CTN327692 DDJ327692 DNF327692 DXB327692 EGX327692 EQT327692 FAP327692 FKL327692 FUH327692 GED327692 GNZ327692 GXV327692 HHR327692 HRN327692 IBJ327692 ILF327692 IVB327692 JEX327692 JOT327692 JYP327692 KIL327692 KSH327692 LCD327692 LLZ327692 LVV327692 MFR327692 MPN327692 MZJ327692 NJF327692 NTB327692 OCX327692 OMT327692 OWP327692 PGL327692 PQH327692 QAD327692 QJZ327692 QTV327692 RDR327692 RNN327692 RXJ327692 SHF327692 SRB327692 TAX327692 TKT327692 TUP327692 UEL327692 UOH327692 UYD327692 VHZ327692 VRV327692 WBR327692 WLN327692 WVJ327692 B393228 IX393228 ST393228 ACP393228 AML393228 AWH393228 BGD393228 BPZ393228 BZV393228 CJR393228 CTN393228 DDJ393228 DNF393228 DXB393228 EGX393228 EQT393228 FAP393228 FKL393228 FUH393228 GED393228 GNZ393228 GXV393228 HHR393228 HRN393228 IBJ393228 ILF393228 IVB393228 JEX393228 JOT393228 JYP393228 KIL393228 KSH393228 LCD393228 LLZ393228 LVV393228 MFR393228 MPN393228 MZJ393228 NJF393228 NTB393228 OCX393228 OMT393228 OWP393228 PGL393228 PQH393228 QAD393228 QJZ393228 QTV393228 RDR393228 RNN393228 RXJ393228 SHF393228 SRB393228 TAX393228 TKT393228 TUP393228 UEL393228 UOH393228 UYD393228 VHZ393228 VRV393228 WBR393228 WLN393228 WVJ393228 B458764 IX458764 ST458764 ACP458764 AML458764 AWH458764 BGD458764 BPZ458764 BZV458764 CJR458764 CTN458764 DDJ458764 DNF458764 DXB458764 EGX458764 EQT458764 FAP458764 FKL458764 FUH458764 GED458764 GNZ458764 GXV458764 HHR458764 HRN458764 IBJ458764 ILF458764 IVB458764 JEX458764 JOT458764 JYP458764 KIL458764 KSH458764 LCD458764 LLZ458764 LVV458764 MFR458764 MPN458764 MZJ458764 NJF458764 NTB458764 OCX458764 OMT458764 OWP458764 PGL458764 PQH458764 QAD458764 QJZ458764 QTV458764 RDR458764 RNN458764 RXJ458764 SHF458764 SRB458764 TAX458764 TKT458764 TUP458764 UEL458764 UOH458764 UYD458764 VHZ458764 VRV458764 WBR458764 WLN458764 WVJ458764 B524300 IX524300 ST524300 ACP524300 AML524300 AWH524300 BGD524300 BPZ524300 BZV524300 CJR524300 CTN524300 DDJ524300 DNF524300 DXB524300 EGX524300 EQT524300 FAP524300 FKL524300 FUH524300 GED524300 GNZ524300 GXV524300 HHR524300 HRN524300 IBJ524300 ILF524300 IVB524300 JEX524300 JOT524300 JYP524300 KIL524300 KSH524300 LCD524300 LLZ524300 LVV524300 MFR524300 MPN524300 MZJ524300 NJF524300 NTB524300 OCX524300 OMT524300 OWP524300 PGL524300 PQH524300 QAD524300 QJZ524300 QTV524300 RDR524300 RNN524300 RXJ524300 SHF524300 SRB524300 TAX524300 TKT524300 TUP524300 UEL524300 UOH524300 UYD524300 VHZ524300 VRV524300 WBR524300 WLN524300 WVJ524300 B589836 IX589836 ST589836 ACP589836 AML589836 AWH589836 BGD589836 BPZ589836 BZV589836 CJR589836 CTN589836 DDJ589836 DNF589836 DXB589836 EGX589836 EQT589836 FAP589836 FKL589836 FUH589836 GED589836 GNZ589836 GXV589836 HHR589836 HRN589836 IBJ589836 ILF589836 IVB589836 JEX589836 JOT589836 JYP589836 KIL589836 KSH589836 LCD589836 LLZ589836 LVV589836 MFR589836 MPN589836 MZJ589836 NJF589836 NTB589836 OCX589836 OMT589836 OWP589836 PGL589836 PQH589836 QAD589836 QJZ589836 QTV589836 RDR589836 RNN589836 RXJ589836 SHF589836 SRB589836 TAX589836 TKT589836 TUP589836 UEL589836 UOH589836 UYD589836 VHZ589836 VRV589836 WBR589836 WLN589836 WVJ589836 B655372 IX655372 ST655372 ACP655372 AML655372 AWH655372 BGD655372 BPZ655372 BZV655372 CJR655372 CTN655372 DDJ655372 DNF655372 DXB655372 EGX655372 EQT655372 FAP655372 FKL655372 FUH655372 GED655372 GNZ655372 GXV655372 HHR655372 HRN655372 IBJ655372 ILF655372 IVB655372 JEX655372 JOT655372 JYP655372 KIL655372 KSH655372 LCD655372 LLZ655372 LVV655372 MFR655372 MPN655372 MZJ655372 NJF655372 NTB655372 OCX655372 OMT655372 OWP655372 PGL655372 PQH655372 QAD655372 QJZ655372 QTV655372 RDR655372 RNN655372 RXJ655372 SHF655372 SRB655372 TAX655372 TKT655372 TUP655372 UEL655372 UOH655372 UYD655372 VHZ655372 VRV655372 WBR655372 WLN655372 WVJ655372 B720908 IX720908 ST720908 ACP720908 AML720908 AWH720908 BGD720908 BPZ720908 BZV720908 CJR720908 CTN720908 DDJ720908 DNF720908 DXB720908 EGX720908 EQT720908 FAP720908 FKL720908 FUH720908 GED720908 GNZ720908 GXV720908 HHR720908 HRN720908 IBJ720908 ILF720908 IVB720908 JEX720908 JOT720908 JYP720908 KIL720908 KSH720908 LCD720908 LLZ720908 LVV720908 MFR720908 MPN720908 MZJ720908 NJF720908 NTB720908 OCX720908 OMT720908 OWP720908 PGL720908 PQH720908 QAD720908 QJZ720908 QTV720908 RDR720908 RNN720908 RXJ720908 SHF720908 SRB720908 TAX720908 TKT720908 TUP720908 UEL720908 UOH720908 UYD720908 VHZ720908 VRV720908 WBR720908 WLN720908 WVJ720908 B786444 IX786444 ST786444 ACP786444 AML786444 AWH786444 BGD786444 BPZ786444 BZV786444 CJR786444 CTN786444 DDJ786444 DNF786444 DXB786444 EGX786444 EQT786444 FAP786444 FKL786444 FUH786444 GED786444 GNZ786444 GXV786444 HHR786444 HRN786444 IBJ786444 ILF786444 IVB786444 JEX786444 JOT786444 JYP786444 KIL786444 KSH786444 LCD786444 LLZ786444 LVV786444 MFR786444 MPN786444 MZJ786444 NJF786444 NTB786444 OCX786444 OMT786444 OWP786444 PGL786444 PQH786444 QAD786444 QJZ786444 QTV786444 RDR786444 RNN786444 RXJ786444 SHF786444 SRB786444 TAX786444 TKT786444 TUP786444 UEL786444 UOH786444 UYD786444 VHZ786444 VRV786444 WBR786444 WLN786444 WVJ786444 B851980 IX851980 ST851980 ACP851980 AML851980 AWH851980 BGD851980 BPZ851980 BZV851980 CJR851980 CTN851980 DDJ851980 DNF851980 DXB851980 EGX851980 EQT851980 FAP851980 FKL851980 FUH851980 GED851980 GNZ851980 GXV851980 HHR851980 HRN851980 IBJ851980 ILF851980 IVB851980 JEX851980 JOT851980 JYP851980 KIL851980 KSH851980 LCD851980 LLZ851980 LVV851980 MFR851980 MPN851980 MZJ851980 NJF851980 NTB851980 OCX851980 OMT851980 OWP851980 PGL851980 PQH851980 QAD851980 QJZ851980 QTV851980 RDR851980 RNN851980 RXJ851980 SHF851980 SRB851980 TAX851980 TKT851980 TUP851980 UEL851980 UOH851980 UYD851980 VHZ851980 VRV851980 WBR851980 WLN851980 WVJ851980 B917516 IX917516 ST917516 ACP917516 AML917516 AWH917516 BGD917516 BPZ917516 BZV917516 CJR917516 CTN917516 DDJ917516 DNF917516 DXB917516 EGX917516 EQT917516 FAP917516 FKL917516 FUH917516 GED917516 GNZ917516 GXV917516 HHR917516 HRN917516 IBJ917516 ILF917516 IVB917516 JEX917516 JOT917516 JYP917516 KIL917516 KSH917516 LCD917516 LLZ917516 LVV917516 MFR917516 MPN917516 MZJ917516 NJF917516 NTB917516 OCX917516 OMT917516 OWP917516 PGL917516 PQH917516 QAD917516 QJZ917516 QTV917516 RDR917516 RNN917516 RXJ917516 SHF917516 SRB917516 TAX917516 TKT917516 TUP917516 UEL917516 UOH917516 UYD917516 VHZ917516 VRV917516 WBR917516 WLN917516 WVJ917516 B983052 IX983052 ST983052 ACP983052 AML983052 AWH983052 BGD983052 BPZ983052 BZV983052 CJR983052 CTN983052 DDJ983052 DNF983052 DXB983052 EGX983052 EQT983052 FAP983052 FKL983052 FUH983052 GED983052 GNZ983052 GXV983052 HHR983052 HRN983052 IBJ983052 ILF983052 IVB983052 JEX983052 JOT983052 JYP983052 KIL983052 KSH983052 LCD983052 LLZ983052 LVV983052 MFR983052 MPN983052 MZJ983052 NJF983052 NTB983052 OCX983052 OMT983052 OWP983052 PGL983052 PQH983052 QAD983052 QJZ983052 QTV983052 RDR983052 RNN983052 RXJ983052 SHF983052 SRB983052 TAX983052 TKT983052 TUP983052 UEL983052 UOH983052 UYD983052 VHZ983052 VRV983052 WBR983052 WLN983052 WVJ983052" xr:uid="{38FC0840-A041-492D-9E04-EEC5C88B876F}">
      <formula1>INDIRECT(B11)</formula1>
    </dataValidation>
    <dataValidation type="list" allowBlank="1" showInputMessage="1" showErrorMessage="1" sqref="B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xr:uid="{3BBCC1E8-76CE-4C4A-8C71-16084CEC1A34}">
      <formula1>縣市</formula1>
    </dataValidation>
  </dataValidations>
  <printOptions horizontalCentered="1"/>
  <pageMargins left="0.94488188976377963" right="0.74803149606299213" top="0.51181102362204722" bottom="0.35433070866141736" header="0.39370078740157483" footer="0.27559055118110237"/>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C3712-6AEA-41DE-AFFC-5DBF9246F0AE}">
  <dimension ref="A1:W66"/>
  <sheetViews>
    <sheetView zoomScale="85" workbookViewId="0">
      <selection activeCell="G39" sqref="G39"/>
    </sheetView>
  </sheetViews>
  <sheetFormatPr defaultColWidth="9.25" defaultRowHeight="11.25"/>
  <cols>
    <col min="1" max="3" width="8.375" style="23" bestFit="1" customWidth="1"/>
    <col min="4" max="4" width="11.5" style="23" bestFit="1" customWidth="1"/>
    <col min="5" max="5" width="8.375" style="23" bestFit="1" customWidth="1"/>
    <col min="6" max="8" width="8.25" style="23" bestFit="1" customWidth="1"/>
    <col min="9" max="9" width="8.375" style="23" bestFit="1" customWidth="1"/>
    <col min="10" max="11" width="8.25" style="23" bestFit="1" customWidth="1"/>
    <col min="12" max="13" width="8.375" style="23" bestFit="1" customWidth="1"/>
    <col min="14" max="14" width="8.25" style="23" bestFit="1" customWidth="1"/>
    <col min="15" max="15" width="8.75" style="23" bestFit="1" customWidth="1"/>
    <col min="16" max="16" width="9.875" style="23" bestFit="1" customWidth="1"/>
    <col min="17" max="17" width="8.625" style="23" customWidth="1"/>
    <col min="18" max="18" width="8.25" style="23" bestFit="1" customWidth="1"/>
    <col min="19" max="20" width="8.375" style="23" bestFit="1" customWidth="1"/>
    <col min="21" max="23" width="8.25" style="23" bestFit="1" customWidth="1"/>
    <col min="24" max="16384" width="9.25" style="23"/>
  </cols>
  <sheetData>
    <row r="1" spans="1:23" ht="15.75" customHeight="1">
      <c r="A1" s="28" t="s">
        <v>434</v>
      </c>
      <c r="B1" s="28" t="s">
        <v>433</v>
      </c>
      <c r="C1" s="28" t="s">
        <v>432</v>
      </c>
      <c r="D1" s="28" t="s">
        <v>431</v>
      </c>
      <c r="E1" s="23" t="s">
        <v>430</v>
      </c>
      <c r="F1" s="23" t="s">
        <v>429</v>
      </c>
      <c r="G1" s="23" t="s">
        <v>428</v>
      </c>
      <c r="H1" s="23" t="s">
        <v>427</v>
      </c>
      <c r="I1" s="23" t="s">
        <v>426</v>
      </c>
      <c r="J1" s="23" t="s">
        <v>425</v>
      </c>
      <c r="K1" s="23" t="s">
        <v>424</v>
      </c>
      <c r="L1" s="23" t="s">
        <v>423</v>
      </c>
      <c r="M1" s="23" t="s">
        <v>422</v>
      </c>
      <c r="N1" s="23" t="s">
        <v>421</v>
      </c>
      <c r="O1" s="23" t="s">
        <v>420</v>
      </c>
      <c r="P1" s="23" t="s">
        <v>419</v>
      </c>
      <c r="Q1" s="23" t="s">
        <v>418</v>
      </c>
      <c r="R1" s="23" t="s">
        <v>417</v>
      </c>
      <c r="S1" s="23" t="s">
        <v>416</v>
      </c>
      <c r="T1" s="23" t="s">
        <v>415</v>
      </c>
      <c r="U1" s="23" t="s">
        <v>414</v>
      </c>
      <c r="V1" s="23" t="s">
        <v>413</v>
      </c>
      <c r="W1" s="23" t="s">
        <v>412</v>
      </c>
    </row>
    <row r="2" spans="1:23" ht="15.75" customHeight="1">
      <c r="A2" s="27" t="s">
        <v>411</v>
      </c>
      <c r="B2" s="27" t="s">
        <v>410</v>
      </c>
      <c r="C2" s="27" t="s">
        <v>409</v>
      </c>
      <c r="D2" s="27" t="s">
        <v>408</v>
      </c>
      <c r="E2" s="23" t="s">
        <v>407</v>
      </c>
      <c r="F2" s="23" t="s">
        <v>406</v>
      </c>
      <c r="G2" s="23" t="s">
        <v>405</v>
      </c>
      <c r="H2" s="23" t="s">
        <v>404</v>
      </c>
      <c r="I2" s="23" t="s">
        <v>403</v>
      </c>
      <c r="J2" s="23" t="s">
        <v>402</v>
      </c>
      <c r="K2" s="23" t="s">
        <v>401</v>
      </c>
      <c r="L2" s="23" t="s">
        <v>400</v>
      </c>
      <c r="M2" s="23" t="s">
        <v>399</v>
      </c>
      <c r="N2" s="23" t="s">
        <v>398</v>
      </c>
      <c r="O2" s="23" t="s">
        <v>397</v>
      </c>
      <c r="P2" s="23" t="s">
        <v>396</v>
      </c>
      <c r="Q2" s="23" t="s">
        <v>395</v>
      </c>
      <c r="R2" s="23" t="s">
        <v>394</v>
      </c>
      <c r="S2" s="23" t="s">
        <v>393</v>
      </c>
      <c r="T2" s="23" t="s">
        <v>392</v>
      </c>
      <c r="U2" s="23" t="s">
        <v>391</v>
      </c>
      <c r="V2" s="23" t="s">
        <v>390</v>
      </c>
      <c r="W2" s="23" t="s">
        <v>389</v>
      </c>
    </row>
    <row r="3" spans="1:23" ht="15.75" customHeight="1">
      <c r="A3" s="27" t="s">
        <v>388</v>
      </c>
      <c r="B3" s="27" t="s">
        <v>387</v>
      </c>
      <c r="C3" s="27" t="s">
        <v>386</v>
      </c>
      <c r="D3" s="27" t="s">
        <v>385</v>
      </c>
      <c r="F3" s="23" t="s">
        <v>384</v>
      </c>
      <c r="G3" s="23" t="s">
        <v>383</v>
      </c>
      <c r="H3" s="23" t="s">
        <v>382</v>
      </c>
      <c r="I3" s="23" t="s">
        <v>381</v>
      </c>
      <c r="J3" s="23" t="s">
        <v>380</v>
      </c>
      <c r="K3" s="23" t="s">
        <v>379</v>
      </c>
      <c r="M3" s="23" t="s">
        <v>378</v>
      </c>
      <c r="N3" s="23" t="s">
        <v>377</v>
      </c>
      <c r="O3" s="23" t="s">
        <v>376</v>
      </c>
      <c r="P3" s="23" t="s">
        <v>375</v>
      </c>
      <c r="Q3" s="23" t="s">
        <v>374</v>
      </c>
      <c r="R3" s="23" t="s">
        <v>373</v>
      </c>
      <c r="S3" s="23" t="s">
        <v>372</v>
      </c>
      <c r="T3" s="23" t="s">
        <v>371</v>
      </c>
      <c r="U3" s="23" t="s">
        <v>370</v>
      </c>
      <c r="V3" s="23" t="s">
        <v>369</v>
      </c>
      <c r="W3" s="23" t="s">
        <v>368</v>
      </c>
    </row>
    <row r="4" spans="1:23" ht="15.75" customHeight="1">
      <c r="A4" s="27" t="s">
        <v>367</v>
      </c>
      <c r="B4" s="27" t="s">
        <v>366</v>
      </c>
      <c r="C4" s="27" t="s">
        <v>365</v>
      </c>
      <c r="D4" s="27" t="s">
        <v>364</v>
      </c>
      <c r="F4" s="23" t="s">
        <v>363</v>
      </c>
      <c r="G4" s="23" t="s">
        <v>362</v>
      </c>
      <c r="H4" s="23" t="s">
        <v>361</v>
      </c>
      <c r="I4" s="23" t="s">
        <v>360</v>
      </c>
      <c r="J4" s="23" t="s">
        <v>359</v>
      </c>
      <c r="K4" s="23" t="s">
        <v>358</v>
      </c>
      <c r="M4" s="23" t="s">
        <v>357</v>
      </c>
      <c r="N4" s="23" t="s">
        <v>356</v>
      </c>
      <c r="O4" s="23" t="s">
        <v>355</v>
      </c>
      <c r="P4" s="23" t="s">
        <v>354</v>
      </c>
      <c r="R4" s="23" t="s">
        <v>353</v>
      </c>
      <c r="S4" s="23" t="s">
        <v>352</v>
      </c>
      <c r="T4" s="23" t="s">
        <v>351</v>
      </c>
      <c r="U4" s="23" t="s">
        <v>350</v>
      </c>
      <c r="V4" s="23" t="s">
        <v>349</v>
      </c>
      <c r="W4" s="23" t="s">
        <v>348</v>
      </c>
    </row>
    <row r="5" spans="1:23" ht="15.75" customHeight="1">
      <c r="A5" s="27" t="s">
        <v>347</v>
      </c>
      <c r="B5" s="27" t="s">
        <v>346</v>
      </c>
      <c r="C5" s="27" t="s">
        <v>345</v>
      </c>
      <c r="D5" s="27" t="s">
        <v>344</v>
      </c>
      <c r="F5" s="23" t="s">
        <v>343</v>
      </c>
      <c r="G5" s="23" t="s">
        <v>342</v>
      </c>
      <c r="H5" s="23" t="s">
        <v>341</v>
      </c>
      <c r="I5" s="23" t="s">
        <v>340</v>
      </c>
      <c r="J5" s="23" t="s">
        <v>339</v>
      </c>
      <c r="K5" s="23" t="s">
        <v>338</v>
      </c>
      <c r="M5" s="23" t="s">
        <v>337</v>
      </c>
      <c r="N5" s="23" t="s">
        <v>336</v>
      </c>
      <c r="O5" s="23" t="s">
        <v>335</v>
      </c>
      <c r="P5" s="23" t="s">
        <v>334</v>
      </c>
      <c r="R5" s="23" t="s">
        <v>333</v>
      </c>
      <c r="S5" s="23" t="s">
        <v>332</v>
      </c>
      <c r="T5" s="23" t="s">
        <v>331</v>
      </c>
      <c r="U5" s="23" t="s">
        <v>330</v>
      </c>
      <c r="V5" s="23" t="s">
        <v>329</v>
      </c>
      <c r="W5" s="23" t="s">
        <v>328</v>
      </c>
    </row>
    <row r="6" spans="1:23" ht="15.75" customHeight="1">
      <c r="A6" s="27" t="s">
        <v>327</v>
      </c>
      <c r="B6" s="27" t="s">
        <v>326</v>
      </c>
      <c r="C6" s="27" t="s">
        <v>325</v>
      </c>
      <c r="D6" s="27" t="s">
        <v>324</v>
      </c>
      <c r="F6" s="23" t="s">
        <v>323</v>
      </c>
      <c r="G6" s="23" t="s">
        <v>322</v>
      </c>
      <c r="H6" s="23" t="s">
        <v>321</v>
      </c>
      <c r="I6" s="23" t="s">
        <v>320</v>
      </c>
      <c r="J6" s="23" t="s">
        <v>319</v>
      </c>
      <c r="K6" s="23" t="s">
        <v>318</v>
      </c>
      <c r="M6" s="23" t="s">
        <v>317</v>
      </c>
      <c r="N6" s="23" t="s">
        <v>316</v>
      </c>
      <c r="O6" s="23" t="s">
        <v>315</v>
      </c>
      <c r="P6" s="23" t="s">
        <v>314</v>
      </c>
      <c r="R6" s="23" t="s">
        <v>313</v>
      </c>
      <c r="S6" s="23" t="s">
        <v>312</v>
      </c>
      <c r="T6" s="23" t="s">
        <v>311</v>
      </c>
      <c r="U6" s="23" t="s">
        <v>310</v>
      </c>
      <c r="V6" s="23" t="s">
        <v>309</v>
      </c>
    </row>
    <row r="7" spans="1:23" ht="15.75" customHeight="1">
      <c r="A7" s="27" t="s">
        <v>308</v>
      </c>
      <c r="B7" s="27" t="s">
        <v>307</v>
      </c>
      <c r="C7" s="27" t="s">
        <v>306</v>
      </c>
      <c r="D7" s="27" t="s">
        <v>305</v>
      </c>
      <c r="F7" s="23" t="s">
        <v>304</v>
      </c>
      <c r="G7" s="23" t="s">
        <v>303</v>
      </c>
      <c r="H7" s="23" t="s">
        <v>302</v>
      </c>
      <c r="I7" s="23" t="s">
        <v>301</v>
      </c>
      <c r="J7" s="23" t="s">
        <v>300</v>
      </c>
      <c r="K7" s="23" t="s">
        <v>299</v>
      </c>
      <c r="M7" s="23" t="s">
        <v>298</v>
      </c>
      <c r="N7" s="23" t="s">
        <v>297</v>
      </c>
      <c r="O7" s="23" t="s">
        <v>296</v>
      </c>
      <c r="P7" s="23" t="s">
        <v>295</v>
      </c>
      <c r="R7" s="23" t="s">
        <v>294</v>
      </c>
      <c r="S7" s="23" t="s">
        <v>293</v>
      </c>
      <c r="T7" s="23" t="s">
        <v>292</v>
      </c>
      <c r="U7" s="23" t="s">
        <v>291</v>
      </c>
      <c r="V7" s="23" t="s">
        <v>290</v>
      </c>
    </row>
    <row r="8" spans="1:23" ht="15.75" customHeight="1">
      <c r="A8" s="27" t="s">
        <v>289</v>
      </c>
      <c r="B8" s="27" t="s">
        <v>288</v>
      </c>
      <c r="C8" s="27" t="s">
        <v>287</v>
      </c>
      <c r="D8" s="27" t="s">
        <v>286</v>
      </c>
      <c r="F8" s="23" t="s">
        <v>285</v>
      </c>
      <c r="G8" s="23" t="s">
        <v>284</v>
      </c>
      <c r="H8" s="23" t="s">
        <v>283</v>
      </c>
      <c r="I8" s="23" t="s">
        <v>282</v>
      </c>
      <c r="J8" s="23" t="s">
        <v>281</v>
      </c>
      <c r="K8" s="23" t="s">
        <v>280</v>
      </c>
      <c r="M8" s="23" t="s">
        <v>279</v>
      </c>
      <c r="N8" s="23" t="s">
        <v>278</v>
      </c>
      <c r="O8" s="23" t="s">
        <v>277</v>
      </c>
      <c r="P8" s="23" t="s">
        <v>276</v>
      </c>
      <c r="S8" s="23" t="s">
        <v>275</v>
      </c>
      <c r="T8" s="23" t="s">
        <v>274</v>
      </c>
      <c r="U8" s="23" t="s">
        <v>273</v>
      </c>
    </row>
    <row r="9" spans="1:23" ht="15.75" customHeight="1">
      <c r="A9" s="27" t="s">
        <v>272</v>
      </c>
      <c r="B9" s="25"/>
      <c r="C9" s="27" t="s">
        <v>271</v>
      </c>
      <c r="D9" s="27" t="s">
        <v>270</v>
      </c>
      <c r="F9" s="23" t="s">
        <v>269</v>
      </c>
      <c r="G9" s="23" t="s">
        <v>268</v>
      </c>
      <c r="H9" s="23" t="s">
        <v>267</v>
      </c>
      <c r="I9" s="23" t="s">
        <v>266</v>
      </c>
      <c r="J9" s="23" t="s">
        <v>265</v>
      </c>
      <c r="K9" s="23" t="s">
        <v>264</v>
      </c>
      <c r="M9" s="23" t="s">
        <v>263</v>
      </c>
      <c r="N9" s="23" t="s">
        <v>262</v>
      </c>
      <c r="O9" s="23" t="s">
        <v>261</v>
      </c>
      <c r="P9" s="23" t="s">
        <v>260</v>
      </c>
      <c r="S9" s="23" t="s">
        <v>259</v>
      </c>
      <c r="T9" s="23" t="s">
        <v>258</v>
      </c>
      <c r="U9" s="23" t="s">
        <v>257</v>
      </c>
    </row>
    <row r="10" spans="1:23" ht="15.75" customHeight="1">
      <c r="A10" s="27" t="s">
        <v>256</v>
      </c>
      <c r="B10" s="25"/>
      <c r="C10" s="27" t="s">
        <v>255</v>
      </c>
      <c r="D10" s="27" t="s">
        <v>254</v>
      </c>
      <c r="F10" s="23" t="s">
        <v>253</v>
      </c>
      <c r="G10" s="23" t="s">
        <v>252</v>
      </c>
      <c r="H10" s="23" t="s">
        <v>251</v>
      </c>
      <c r="I10" s="23" t="s">
        <v>250</v>
      </c>
      <c r="J10" s="23" t="s">
        <v>249</v>
      </c>
      <c r="K10" s="23" t="s">
        <v>248</v>
      </c>
      <c r="M10" s="23" t="s">
        <v>247</v>
      </c>
      <c r="N10" s="23" t="s">
        <v>246</v>
      </c>
      <c r="O10" s="23" t="s">
        <v>245</v>
      </c>
      <c r="P10" s="23" t="s">
        <v>244</v>
      </c>
      <c r="S10" s="23" t="s">
        <v>243</v>
      </c>
      <c r="T10" s="23" t="s">
        <v>242</v>
      </c>
      <c r="U10" s="23" t="s">
        <v>241</v>
      </c>
    </row>
    <row r="11" spans="1:23" ht="15.75" customHeight="1">
      <c r="A11" s="27" t="s">
        <v>240</v>
      </c>
      <c r="B11" s="25"/>
      <c r="C11" s="27" t="s">
        <v>239</v>
      </c>
      <c r="D11" s="27" t="s">
        <v>238</v>
      </c>
      <c r="F11" s="23" t="s">
        <v>237</v>
      </c>
      <c r="G11" s="23" t="s">
        <v>236</v>
      </c>
      <c r="H11" s="23" t="s">
        <v>235</v>
      </c>
      <c r="I11" s="23" t="s">
        <v>234</v>
      </c>
      <c r="J11" s="23" t="s">
        <v>233</v>
      </c>
      <c r="K11" s="23" t="s">
        <v>232</v>
      </c>
      <c r="M11" s="23" t="s">
        <v>231</v>
      </c>
      <c r="N11" s="23" t="s">
        <v>230</v>
      </c>
      <c r="O11" s="23" t="s">
        <v>229</v>
      </c>
      <c r="P11" s="23" t="s">
        <v>228</v>
      </c>
      <c r="S11" s="23" t="s">
        <v>227</v>
      </c>
      <c r="T11" s="23" t="s">
        <v>226</v>
      </c>
      <c r="U11" s="23" t="s">
        <v>225</v>
      </c>
    </row>
    <row r="12" spans="1:23" ht="15.75" customHeight="1">
      <c r="A12" s="27" t="s">
        <v>224</v>
      </c>
      <c r="B12" s="25"/>
      <c r="C12" s="27" t="s">
        <v>223</v>
      </c>
      <c r="D12" s="27" t="s">
        <v>222</v>
      </c>
      <c r="F12" s="23" t="s">
        <v>221</v>
      </c>
      <c r="G12" s="23" t="s">
        <v>220</v>
      </c>
      <c r="H12" s="23" t="s">
        <v>219</v>
      </c>
      <c r="I12" s="23" t="s">
        <v>218</v>
      </c>
      <c r="J12" s="23" t="s">
        <v>217</v>
      </c>
      <c r="K12" s="23" t="s">
        <v>216</v>
      </c>
      <c r="M12" s="23" t="s">
        <v>215</v>
      </c>
      <c r="N12" s="23" t="s">
        <v>214</v>
      </c>
      <c r="O12" s="23" t="s">
        <v>213</v>
      </c>
      <c r="P12" s="23" t="s">
        <v>212</v>
      </c>
      <c r="S12" s="23" t="s">
        <v>211</v>
      </c>
      <c r="T12" s="23" t="s">
        <v>210</v>
      </c>
      <c r="U12" s="23" t="s">
        <v>209</v>
      </c>
    </row>
    <row r="13" spans="1:23" ht="15.75" customHeight="1">
      <c r="A13" s="27" t="s">
        <v>208</v>
      </c>
      <c r="B13" s="25"/>
      <c r="C13" s="27" t="s">
        <v>207</v>
      </c>
      <c r="D13" s="27" t="s">
        <v>206</v>
      </c>
      <c r="F13" s="23" t="s">
        <v>205</v>
      </c>
      <c r="G13" s="23" t="s">
        <v>204</v>
      </c>
      <c r="H13" s="23" t="s">
        <v>203</v>
      </c>
      <c r="I13" s="23" t="s">
        <v>202</v>
      </c>
      <c r="J13" s="23" t="s">
        <v>201</v>
      </c>
      <c r="K13" s="23" t="s">
        <v>200</v>
      </c>
      <c r="M13" s="23" t="s">
        <v>199</v>
      </c>
      <c r="N13" s="23" t="s">
        <v>198</v>
      </c>
      <c r="O13" s="23" t="s">
        <v>197</v>
      </c>
      <c r="P13" s="23" t="s">
        <v>196</v>
      </c>
      <c r="S13" s="23" t="s">
        <v>195</v>
      </c>
      <c r="T13" s="23" t="s">
        <v>194</v>
      </c>
      <c r="U13" s="23" t="s">
        <v>193</v>
      </c>
    </row>
    <row r="14" spans="1:23" ht="15.75" customHeight="1">
      <c r="B14" s="25"/>
      <c r="C14" s="27" t="s">
        <v>192</v>
      </c>
      <c r="D14" s="27" t="s">
        <v>191</v>
      </c>
      <c r="F14" s="23" t="s">
        <v>190</v>
      </c>
      <c r="G14" s="23" t="s">
        <v>189</v>
      </c>
      <c r="H14" s="23" t="s">
        <v>188</v>
      </c>
      <c r="I14" s="23" t="s">
        <v>187</v>
      </c>
      <c r="J14" s="23" t="s">
        <v>186</v>
      </c>
      <c r="K14" s="23" t="s">
        <v>185</v>
      </c>
      <c r="M14" s="23" t="s">
        <v>184</v>
      </c>
      <c r="N14" s="23" t="s">
        <v>183</v>
      </c>
      <c r="O14" s="23" t="s">
        <v>182</v>
      </c>
      <c r="P14" s="23" t="s">
        <v>181</v>
      </c>
      <c r="S14" s="23" t="s">
        <v>180</v>
      </c>
      <c r="T14" s="23" t="s">
        <v>179</v>
      </c>
      <c r="U14" s="23" t="s">
        <v>178</v>
      </c>
    </row>
    <row r="15" spans="1:23" ht="15.75" customHeight="1">
      <c r="B15" s="25"/>
      <c r="C15" s="27" t="s">
        <v>177</v>
      </c>
      <c r="H15" s="23" t="s">
        <v>176</v>
      </c>
      <c r="I15" s="23" t="s">
        <v>175</v>
      </c>
      <c r="J15" s="23" t="s">
        <v>174</v>
      </c>
      <c r="M15" s="23" t="s">
        <v>173</v>
      </c>
      <c r="N15" s="23" t="s">
        <v>172</v>
      </c>
      <c r="O15" s="23" t="s">
        <v>171</v>
      </c>
      <c r="P15" s="23" t="s">
        <v>170</v>
      </c>
      <c r="S15" s="23" t="s">
        <v>169</v>
      </c>
      <c r="T15" s="23" t="s">
        <v>168</v>
      </c>
    </row>
    <row r="16" spans="1:23" ht="15.75" customHeight="1">
      <c r="B16" s="25"/>
      <c r="C16" s="27" t="s">
        <v>167</v>
      </c>
      <c r="H16" s="23" t="s">
        <v>166</v>
      </c>
      <c r="I16" s="23" t="s">
        <v>165</v>
      </c>
      <c r="J16" s="23" t="s">
        <v>164</v>
      </c>
      <c r="M16" s="23" t="s">
        <v>163</v>
      </c>
      <c r="N16" s="23" t="s">
        <v>162</v>
      </c>
      <c r="O16" s="23" t="s">
        <v>161</v>
      </c>
      <c r="P16" s="23" t="s">
        <v>160</v>
      </c>
      <c r="S16" s="23" t="s">
        <v>159</v>
      </c>
      <c r="T16" s="23" t="s">
        <v>158</v>
      </c>
    </row>
    <row r="17" spans="2:20" ht="15.75" customHeight="1">
      <c r="B17" s="25"/>
      <c r="C17" s="27" t="s">
        <v>157</v>
      </c>
      <c r="H17" s="23" t="s">
        <v>156</v>
      </c>
      <c r="I17" s="23" t="s">
        <v>155</v>
      </c>
      <c r="J17" s="23" t="s">
        <v>154</v>
      </c>
      <c r="M17" s="23" t="s">
        <v>153</v>
      </c>
      <c r="N17" s="23" t="s">
        <v>152</v>
      </c>
      <c r="O17" s="23" t="s">
        <v>151</v>
      </c>
      <c r="P17" s="23" t="s">
        <v>150</v>
      </c>
      <c r="S17" s="23" t="s">
        <v>149</v>
      </c>
      <c r="T17" s="23" t="s">
        <v>148</v>
      </c>
    </row>
    <row r="18" spans="2:20" ht="15.75" customHeight="1">
      <c r="B18" s="25"/>
      <c r="C18" s="27" t="s">
        <v>147</v>
      </c>
      <c r="H18" s="23" t="s">
        <v>146</v>
      </c>
      <c r="I18" s="23" t="s">
        <v>145</v>
      </c>
      <c r="J18" s="23" t="s">
        <v>144</v>
      </c>
      <c r="M18" s="23" t="s">
        <v>143</v>
      </c>
      <c r="N18" s="23" t="s">
        <v>142</v>
      </c>
      <c r="O18" s="23" t="s">
        <v>141</v>
      </c>
      <c r="P18" s="23" t="s">
        <v>140</v>
      </c>
      <c r="S18" s="23" t="s">
        <v>139</v>
      </c>
    </row>
    <row r="19" spans="2:20" ht="15.75" customHeight="1">
      <c r="B19" s="25"/>
      <c r="C19" s="27" t="s">
        <v>138</v>
      </c>
      <c r="H19" s="23" t="s">
        <v>137</v>
      </c>
      <c r="I19" s="23" t="s">
        <v>136</v>
      </c>
      <c r="J19" s="23" t="s">
        <v>135</v>
      </c>
      <c r="M19" s="23" t="s">
        <v>134</v>
      </c>
      <c r="N19" s="23" t="s">
        <v>133</v>
      </c>
      <c r="O19" s="23" t="s">
        <v>132</v>
      </c>
      <c r="P19" s="23" t="s">
        <v>131</v>
      </c>
      <c r="S19" s="23" t="s">
        <v>130</v>
      </c>
    </row>
    <row r="20" spans="2:20" ht="15.75" customHeight="1">
      <c r="B20" s="25"/>
      <c r="C20" s="27" t="s">
        <v>129</v>
      </c>
      <c r="I20" s="23" t="s">
        <v>128</v>
      </c>
      <c r="J20" s="23" t="s">
        <v>127</v>
      </c>
      <c r="N20" s="23" t="s">
        <v>126</v>
      </c>
      <c r="O20" s="23" t="s">
        <v>125</v>
      </c>
      <c r="P20" s="23" t="s">
        <v>124</v>
      </c>
      <c r="S20" s="23" t="s">
        <v>123</v>
      </c>
    </row>
    <row r="21" spans="2:20" ht="15.75" customHeight="1">
      <c r="B21" s="25"/>
      <c r="C21" s="27" t="s">
        <v>122</v>
      </c>
      <c r="I21" s="23" t="s">
        <v>121</v>
      </c>
      <c r="J21" s="23" t="s">
        <v>120</v>
      </c>
      <c r="N21" s="23" t="s">
        <v>119</v>
      </c>
      <c r="O21" s="23" t="s">
        <v>118</v>
      </c>
      <c r="P21" s="23" t="s">
        <v>117</v>
      </c>
      <c r="S21" s="23" t="s">
        <v>116</v>
      </c>
    </row>
    <row r="22" spans="2:20" ht="15.75" customHeight="1">
      <c r="B22" s="25"/>
      <c r="C22" s="27" t="s">
        <v>115</v>
      </c>
      <c r="I22" s="23" t="s">
        <v>114</v>
      </c>
      <c r="J22" s="23" t="s">
        <v>113</v>
      </c>
      <c r="O22" s="23" t="s">
        <v>112</v>
      </c>
      <c r="P22" s="23" t="s">
        <v>111</v>
      </c>
      <c r="S22" s="23" t="s">
        <v>110</v>
      </c>
    </row>
    <row r="23" spans="2:20" ht="15.75" customHeight="1">
      <c r="B23" s="25"/>
      <c r="C23" s="27" t="s">
        <v>109</v>
      </c>
      <c r="I23" s="23" t="s">
        <v>108</v>
      </c>
      <c r="J23" s="23" t="s">
        <v>107</v>
      </c>
      <c r="O23" s="23" t="s">
        <v>106</v>
      </c>
      <c r="P23" s="23" t="s">
        <v>105</v>
      </c>
      <c r="S23" s="23" t="s">
        <v>104</v>
      </c>
    </row>
    <row r="24" spans="2:20" ht="15.75" customHeight="1">
      <c r="B24" s="25"/>
      <c r="C24" s="27" t="s">
        <v>103</v>
      </c>
      <c r="I24" s="23" t="s">
        <v>102</v>
      </c>
      <c r="J24" s="23" t="s">
        <v>101</v>
      </c>
      <c r="O24" s="23" t="s">
        <v>100</v>
      </c>
      <c r="P24" s="23" t="s">
        <v>99</v>
      </c>
      <c r="S24" s="23" t="s">
        <v>98</v>
      </c>
    </row>
    <row r="25" spans="2:20" ht="15.75" customHeight="1">
      <c r="B25" s="25"/>
      <c r="C25" s="27" t="s">
        <v>97</v>
      </c>
      <c r="I25" s="23" t="s">
        <v>96</v>
      </c>
      <c r="J25" s="23" t="s">
        <v>95</v>
      </c>
      <c r="O25" s="23" t="s">
        <v>94</v>
      </c>
      <c r="P25" s="23" t="s">
        <v>93</v>
      </c>
      <c r="S25" s="23" t="s">
        <v>92</v>
      </c>
    </row>
    <row r="26" spans="2:20" ht="15.75" customHeight="1">
      <c r="B26" s="25"/>
      <c r="C26" s="27" t="s">
        <v>91</v>
      </c>
      <c r="I26" s="23" t="s">
        <v>90</v>
      </c>
      <c r="J26" s="23" t="s">
        <v>89</v>
      </c>
      <c r="O26" s="23" t="s">
        <v>88</v>
      </c>
      <c r="P26" s="23" t="s">
        <v>87</v>
      </c>
      <c r="S26" s="23" t="s">
        <v>86</v>
      </c>
    </row>
    <row r="27" spans="2:20" ht="15.75" customHeight="1">
      <c r="B27" s="25"/>
      <c r="C27" s="27" t="s">
        <v>85</v>
      </c>
      <c r="I27" s="23" t="s">
        <v>84</v>
      </c>
      <c r="J27" s="23" t="s">
        <v>83</v>
      </c>
      <c r="O27" s="23" t="s">
        <v>82</v>
      </c>
      <c r="P27" s="23" t="s">
        <v>81</v>
      </c>
      <c r="S27" s="23" t="s">
        <v>80</v>
      </c>
    </row>
    <row r="28" spans="2:20" ht="15.75" customHeight="1">
      <c r="B28" s="25"/>
      <c r="C28" s="27" t="s">
        <v>79</v>
      </c>
      <c r="I28" s="23" t="s">
        <v>78</v>
      </c>
      <c r="O28" s="23" t="s">
        <v>77</v>
      </c>
      <c r="P28" s="23" t="s">
        <v>76</v>
      </c>
      <c r="S28" s="23" t="s">
        <v>75</v>
      </c>
    </row>
    <row r="29" spans="2:20" ht="15.75" customHeight="1">
      <c r="B29" s="25"/>
      <c r="C29" s="27" t="s">
        <v>74</v>
      </c>
      <c r="I29" s="23" t="s">
        <v>73</v>
      </c>
      <c r="O29" s="23" t="s">
        <v>72</v>
      </c>
      <c r="P29" s="23" t="s">
        <v>71</v>
      </c>
      <c r="S29" s="23" t="s">
        <v>70</v>
      </c>
    </row>
    <row r="30" spans="2:20" ht="15.75" customHeight="1">
      <c r="B30" s="25"/>
      <c r="C30" s="27" t="s">
        <v>69</v>
      </c>
      <c r="I30" s="23" t="s">
        <v>68</v>
      </c>
      <c r="O30" s="23" t="s">
        <v>67</v>
      </c>
      <c r="P30" s="23" t="s">
        <v>66</v>
      </c>
      <c r="S30" s="23" t="s">
        <v>65</v>
      </c>
    </row>
    <row r="31" spans="2:20" ht="15.75" customHeight="1">
      <c r="B31" s="25"/>
      <c r="O31" s="23" t="s">
        <v>64</v>
      </c>
      <c r="P31" s="23" t="s">
        <v>63</v>
      </c>
      <c r="S31" s="23" t="s">
        <v>62</v>
      </c>
    </row>
    <row r="32" spans="2:20" ht="15.75" customHeight="1">
      <c r="B32" s="25"/>
      <c r="O32" s="23" t="s">
        <v>61</v>
      </c>
      <c r="P32" s="23" t="s">
        <v>60</v>
      </c>
      <c r="S32" s="23" t="s">
        <v>59</v>
      </c>
    </row>
    <row r="33" spans="1:19" ht="15.75" customHeight="1">
      <c r="B33" s="25"/>
      <c r="O33" s="23" t="s">
        <v>58</v>
      </c>
      <c r="P33" s="23" t="s">
        <v>57</v>
      </c>
      <c r="S33" s="23" t="s">
        <v>56</v>
      </c>
    </row>
    <row r="34" spans="1:19" ht="15.75" customHeight="1">
      <c r="B34" s="25"/>
      <c r="O34" s="23" t="s">
        <v>55</v>
      </c>
      <c r="P34" s="23" t="s">
        <v>54</v>
      </c>
      <c r="S34" s="23" t="s">
        <v>53</v>
      </c>
    </row>
    <row r="35" spans="1:19" ht="15.75" customHeight="1">
      <c r="B35" s="25"/>
      <c r="O35" s="23" t="s">
        <v>52</v>
      </c>
      <c r="P35" s="23" t="s">
        <v>51</v>
      </c>
    </row>
    <row r="36" spans="1:19" ht="15.75" customHeight="1">
      <c r="B36" s="25"/>
      <c r="O36" s="23" t="s">
        <v>50</v>
      </c>
      <c r="P36" s="23" t="s">
        <v>49</v>
      </c>
    </row>
    <row r="37" spans="1:19" ht="15.75" customHeight="1">
      <c r="B37" s="25"/>
      <c r="O37" s="23" t="s">
        <v>48</v>
      </c>
      <c r="P37" s="23" t="s">
        <v>47</v>
      </c>
    </row>
    <row r="38" spans="1:19" ht="15.75" customHeight="1">
      <c r="B38" s="25"/>
      <c r="O38" s="23" t="s">
        <v>46</v>
      </c>
      <c r="P38" s="23" t="s">
        <v>45</v>
      </c>
    </row>
    <row r="39" spans="1:19" ht="15.75" customHeight="1">
      <c r="B39" s="25"/>
      <c r="P39" s="23" t="s">
        <v>44</v>
      </c>
    </row>
    <row r="40" spans="1:19" ht="15.75" customHeight="1">
      <c r="B40" s="25"/>
    </row>
    <row r="41" spans="1:19" ht="15.75" customHeight="1">
      <c r="A41" s="23" t="s">
        <v>43</v>
      </c>
      <c r="B41" s="25"/>
    </row>
    <row r="42" spans="1:19" ht="15.75" customHeight="1">
      <c r="A42" s="26" t="s">
        <v>42</v>
      </c>
      <c r="B42" s="25"/>
    </row>
    <row r="43" spans="1:19" ht="15.75" customHeight="1">
      <c r="A43" s="26" t="s">
        <v>41</v>
      </c>
      <c r="B43" s="25"/>
    </row>
    <row r="44" spans="1:19" ht="15.75" customHeight="1">
      <c r="A44" s="26" t="s">
        <v>40</v>
      </c>
      <c r="B44" s="25"/>
    </row>
    <row r="45" spans="1:19" ht="15.75" customHeight="1">
      <c r="A45" s="26" t="s">
        <v>39</v>
      </c>
      <c r="B45" s="25"/>
    </row>
    <row r="46" spans="1:19" ht="15.75" customHeight="1">
      <c r="A46" s="26" t="s">
        <v>38</v>
      </c>
      <c r="B46" s="25"/>
    </row>
    <row r="47" spans="1:19" ht="15.75" customHeight="1">
      <c r="A47" s="26" t="s">
        <v>37</v>
      </c>
      <c r="B47" s="25"/>
    </row>
    <row r="48" spans="1:19" ht="15.75" customHeight="1">
      <c r="A48" s="26" t="s">
        <v>36</v>
      </c>
      <c r="B48" s="25"/>
    </row>
    <row r="49" spans="1:2" ht="15.75" customHeight="1">
      <c r="A49" s="26" t="s">
        <v>35</v>
      </c>
      <c r="B49" s="25"/>
    </row>
    <row r="50" spans="1:2" ht="15.75" customHeight="1">
      <c r="A50" s="26" t="s">
        <v>34</v>
      </c>
      <c r="B50" s="25"/>
    </row>
    <row r="51" spans="1:2" ht="15.75" customHeight="1">
      <c r="A51" s="26" t="s">
        <v>33</v>
      </c>
      <c r="B51" s="25"/>
    </row>
    <row r="52" spans="1:2" ht="15.75" customHeight="1">
      <c r="A52" s="26" t="s">
        <v>32</v>
      </c>
      <c r="B52" s="25"/>
    </row>
    <row r="53" spans="1:2" ht="15.75" customHeight="1">
      <c r="A53" s="26" t="s">
        <v>31</v>
      </c>
      <c r="B53" s="25"/>
    </row>
    <row r="54" spans="1:2" ht="15.75" customHeight="1">
      <c r="A54" s="26" t="s">
        <v>30</v>
      </c>
      <c r="B54" s="25"/>
    </row>
    <row r="55" spans="1:2" ht="15.75" customHeight="1">
      <c r="A55" s="26" t="s">
        <v>29</v>
      </c>
      <c r="B55" s="25"/>
    </row>
    <row r="56" spans="1:2" ht="15.75" customHeight="1">
      <c r="A56" s="26" t="s">
        <v>28</v>
      </c>
      <c r="B56" s="25"/>
    </row>
    <row r="57" spans="1:2" ht="15.75" customHeight="1">
      <c r="A57" s="26" t="s">
        <v>27</v>
      </c>
      <c r="B57" s="25"/>
    </row>
    <row r="58" spans="1:2" ht="15.75" customHeight="1">
      <c r="A58" s="26" t="s">
        <v>26</v>
      </c>
      <c r="B58" s="25"/>
    </row>
    <row r="59" spans="1:2" ht="15.75" customHeight="1">
      <c r="A59" s="26" t="s">
        <v>25</v>
      </c>
      <c r="B59" s="25"/>
    </row>
    <row r="60" spans="1:2" ht="15.75" customHeight="1">
      <c r="A60" s="26" t="s">
        <v>24</v>
      </c>
      <c r="B60" s="25"/>
    </row>
    <row r="61" spans="1:2" ht="15.75" customHeight="1">
      <c r="A61" s="26" t="s">
        <v>23</v>
      </c>
      <c r="B61" s="25"/>
    </row>
    <row r="62" spans="1:2" ht="15.75" customHeight="1">
      <c r="A62" s="26" t="s">
        <v>22</v>
      </c>
      <c r="B62" s="25"/>
    </row>
    <row r="63" spans="1:2" ht="15.75" customHeight="1">
      <c r="A63" s="26" t="s">
        <v>21</v>
      </c>
      <c r="B63" s="25"/>
    </row>
    <row r="64" spans="1:2" ht="15.75" customHeight="1">
      <c r="B64" s="25"/>
    </row>
    <row r="65" spans="2:2" ht="15.75" customHeight="1">
      <c r="B65" s="24"/>
    </row>
    <row r="66" spans="2:2" ht="15.75" customHeight="1"/>
  </sheetData>
  <sheetProtection selectLockedCells="1" selectUnlockedCells="1"/>
  <phoneticPr fontId="3"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03D2F-BD8D-4863-B656-B3F6220AAC81}">
  <dimension ref="A1"/>
  <sheetViews>
    <sheetView workbookViewId="0"/>
  </sheetViews>
  <sheetFormatPr defaultRowHeight="16.5"/>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具名範圍</vt:lpstr>
      </vt:variant>
      <vt:variant>
        <vt:i4>25</vt:i4>
      </vt:variant>
    </vt:vector>
  </HeadingPairs>
  <TitlesOfParts>
    <vt:vector size="28" baseType="lpstr">
      <vt:lpstr>個人</vt:lpstr>
      <vt:lpstr>zip</vt:lpstr>
      <vt:lpstr>工作表1</vt:lpstr>
      <vt:lpstr>宜蘭縣</vt:lpstr>
      <vt:lpstr>花蓮縣</vt:lpstr>
      <vt:lpstr>金門縣</vt:lpstr>
      <vt:lpstr>南投縣</vt:lpstr>
      <vt:lpstr>南海諸島</vt:lpstr>
      <vt:lpstr>屏東縣</vt:lpstr>
      <vt:lpstr>苗栗縣</vt:lpstr>
      <vt:lpstr>桃園縣</vt:lpstr>
      <vt:lpstr>高雄市</vt:lpstr>
      <vt:lpstr>基隆市</vt:lpstr>
      <vt:lpstr>連江縣</vt:lpstr>
      <vt:lpstr>雲林縣</vt:lpstr>
      <vt:lpstr>新北市</vt:lpstr>
      <vt:lpstr>新竹市</vt:lpstr>
      <vt:lpstr>新竹縣</vt:lpstr>
      <vt:lpstr>嘉義市</vt:lpstr>
      <vt:lpstr>嘉義縣</vt:lpstr>
      <vt:lpstr>彰化縣</vt:lpstr>
      <vt:lpstr>臺中市</vt:lpstr>
      <vt:lpstr>臺北市</vt:lpstr>
      <vt:lpstr>臺東縣</vt:lpstr>
      <vt:lpstr>臺南市</vt:lpstr>
      <vt:lpstr>澎湖縣</vt:lpstr>
      <vt:lpstr>zip!衛生局</vt:lpstr>
      <vt:lpstr>zip!縣市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陳巧虹</dc:creator>
  <cp:lastModifiedBy>陳巧虹</cp:lastModifiedBy>
  <dcterms:created xsi:type="dcterms:W3CDTF">2023-05-04T02:52:46Z</dcterms:created>
  <dcterms:modified xsi:type="dcterms:W3CDTF">2023-05-08T01:51:44Z</dcterms:modified>
</cp:coreProperties>
</file>