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atu-bus\Desktop\"/>
    </mc:Choice>
  </mc:AlternateContent>
  <bookViews>
    <workbookView xWindow="0" yWindow="0" windowWidth="25125" windowHeight="13695"/>
  </bookViews>
  <sheets>
    <sheet name="表單回覆 1" sheetId="1" r:id="rId1"/>
  </sheets>
  <calcPr calcId="0"/>
</workbook>
</file>

<file path=xl/sharedStrings.xml><?xml version="1.0" encoding="utf-8"?>
<sst xmlns="http://schemas.openxmlformats.org/spreadsheetml/2006/main" count="258" uniqueCount="191">
  <si>
    <t>時間戳記</t>
  </si>
  <si>
    <t>Column 14</t>
  </si>
  <si>
    <t>商家名稱</t>
  </si>
  <si>
    <t>商家地址</t>
  </si>
  <si>
    <t>聯絡人</t>
  </si>
  <si>
    <t>聯絡電話</t>
  </si>
  <si>
    <t>消費類別</t>
  </si>
  <si>
    <t>優惠期間(起-迄)期間</t>
  </si>
  <si>
    <t xml:space="preserve">  優惠適用對象  </t>
  </si>
  <si>
    <t>提供優惠具體說明  (請詳細說明)</t>
  </si>
  <si>
    <t>備註</t>
  </si>
  <si>
    <t>連江縣北竿鄉坂里村82號</t>
  </si>
  <si>
    <t>王詩傑</t>
  </si>
  <si>
    <t>0931303184</t>
  </si>
  <si>
    <t>伴手禮, 特產</t>
  </si>
  <si>
    <t>即日起~9/3日</t>
  </si>
  <si>
    <t>現役軍人（憑軍人身分證）, 軍眷（憑軍眷證）</t>
  </si>
  <si>
    <t>酒品93折;咖啡9折</t>
  </si>
  <si>
    <t>二木先生手感烘焙</t>
  </si>
  <si>
    <t>連江縣南竿鄉馬祖村83號</t>
  </si>
  <si>
    <t>陳宏睿</t>
  </si>
  <si>
    <t>0916861121</t>
  </si>
  <si>
    <t>蛋糕、蛋撻</t>
  </si>
  <si>
    <t>僅限 9 月 3 日當天</t>
  </si>
  <si>
    <t>現役軍人（憑軍人身分證）</t>
  </si>
  <si>
    <t>蛋撻每顆40元、生日蛋糕9折優惠</t>
  </si>
  <si>
    <t>鹹味島咖啡屋</t>
  </si>
  <si>
    <t>東引鄉樂華村4號</t>
  </si>
  <si>
    <t>張智凱</t>
  </si>
  <si>
    <t>0988554199</t>
  </si>
  <si>
    <t>咖啡甜點 / 飲料</t>
  </si>
  <si>
    <t>軍人節週（9/1 ~ 9/7）</t>
  </si>
  <si>
    <t>現役軍人（憑軍人身分證）, 軍眷（憑軍眷證）, 榮民/退伍軍人</t>
  </si>
  <si>
    <t>所有品項93折</t>
  </si>
  <si>
    <t>梅花企業社</t>
  </si>
  <si>
    <t>連江縣北竿鄉塘岐村272號</t>
  </si>
  <si>
    <t>吳明鴻</t>
  </si>
  <si>
    <t>0965649046</t>
  </si>
  <si>
    <t>旅宿 / 觀光娛樂</t>
  </si>
  <si>
    <t>整個 9 月（9/1 ~ 9/30）</t>
  </si>
  <si>
    <t>憑軍人證搭乘船票$200</t>
  </si>
  <si>
    <t>載客數有上限，請事前打電話預約搭乘時間</t>
  </si>
  <si>
    <t>天馨園魚庄</t>
  </si>
  <si>
    <t>連江縣南竿鄉介壽村64號</t>
  </si>
  <si>
    <t>陳文馨</t>
  </si>
  <si>
    <t>0912567514</t>
  </si>
  <si>
    <t>餐飲類------餐廳</t>
  </si>
  <si>
    <t>一桌贈送2瓶飲料</t>
  </si>
  <si>
    <t>東煦歡唱業</t>
  </si>
  <si>
    <t>東引鄉中柳村40號</t>
  </si>
  <si>
    <t>張秝維</t>
  </si>
  <si>
    <t>0916004105</t>
  </si>
  <si>
    <t>餐飲類------餐廳, 包廂式歡唱</t>
  </si>
  <si>
    <t>9/3-9/6</t>
  </si>
  <si>
    <t>現役軍人（憑軍人身分證）, 榮民/退伍軍人</t>
  </si>
  <si>
    <t>1.優惠期間凡購買主食類（雞肉飯、肉燥飯及水餃）贈送嫩仙草1份。2.優惠期間開包廂，啤酒買一箱送一手（限380元以下品相）</t>
  </si>
  <si>
    <t>數量有限送完為止</t>
  </si>
  <si>
    <t>泰利食堂</t>
  </si>
  <si>
    <t>東引鄉樂華村135號</t>
  </si>
  <si>
    <t>蔡欣如</t>
  </si>
  <si>
    <t>0986803363</t>
  </si>
  <si>
    <t>憑現役軍人身份證、軍眷證可享用餐價93折（單點酒水、免費及半價孩童不列入優惠活動）</t>
  </si>
  <si>
    <t>2845馬祖酒文化體驗基地</t>
  </si>
  <si>
    <t>北竿鄉芹壁村11號</t>
  </si>
  <si>
    <t>歐陽瑞蓮</t>
  </si>
  <si>
    <t>0931090185</t>
  </si>
  <si>
    <t>咖啡甜點 / 飲料, 特產</t>
  </si>
  <si>
    <t>憑任何軍人證件，送軍籍鑰匙圈</t>
  </si>
  <si>
    <t>水青清股份有限公司</t>
  </si>
  <si>
    <t>海島波波</t>
  </si>
  <si>
    <t>209連江縣南竿鄉仁愛村95-5號D棟</t>
  </si>
  <si>
    <t>卓純如</t>
  </si>
  <si>
    <t>0919209056</t>
  </si>
  <si>
    <t>小酒館</t>
  </si>
  <si>
    <t>現場消費調酒一杯，老闆就招待馬祖特色shot一杯。【兌換小提醒】本活動當日當次每人限換一杯。</t>
  </si>
  <si>
    <t>長堤咖啡-荇菜廚房</t>
  </si>
  <si>
    <t>東引鄉中柳村90號</t>
  </si>
  <si>
    <t>陳德荺</t>
  </si>
  <si>
    <t>083677365</t>
  </si>
  <si>
    <t>特製小菜1碟</t>
  </si>
  <si>
    <t>金沙鱼特產</t>
  </si>
  <si>
    <t>南竿鄉津沙村64號</t>
  </si>
  <si>
    <t>黃燕賽</t>
  </si>
  <si>
    <t>0911660914</t>
  </si>
  <si>
    <t>伴手禮, 特產, 不包含酥跟酒</t>
  </si>
  <si>
    <t>卡蹓英雄館</t>
  </si>
  <si>
    <t>連江縣南竿鄉馬祖村101之1號</t>
  </si>
  <si>
    <t>林惠萍</t>
  </si>
  <si>
    <t>0937505850</t>
  </si>
  <si>
    <t>全館8折優惠</t>
  </si>
  <si>
    <t>后沃冰店</t>
  </si>
  <si>
    <t>連江縣北竿鄉后沃村4號</t>
  </si>
  <si>
    <t>曹可慧</t>
  </si>
  <si>
    <t>0937868105</t>
  </si>
  <si>
    <t>單品9折、總價500以上8折優惠</t>
  </si>
  <si>
    <t>三加一燒烤</t>
  </si>
  <si>
    <t>連江縣南竿鄉環保路221-2號</t>
  </si>
  <si>
    <t>郭士豪</t>
  </si>
  <si>
    <t>0910803215</t>
  </si>
  <si>
    <t>現役軍人</t>
  </si>
  <si>
    <t>西尾半島物產店</t>
  </si>
  <si>
    <t>連江縣南竿鄉四維村21號</t>
  </si>
  <si>
    <t>施佩吟</t>
  </si>
  <si>
    <t>083623480</t>
  </si>
  <si>
    <t>9/3～12/31</t>
  </si>
  <si>
    <t>(1)憑軍人證件，店內下午茶及商品享95折，( 2)實境遊戲北島攻略、竿島迷蹤兩款任選享7折</t>
  </si>
  <si>
    <t>歡歡冰店</t>
  </si>
  <si>
    <t>南竿鄉仁愛村16號</t>
  </si>
  <si>
    <t>馮國峻</t>
  </si>
  <si>
    <t>0963673395</t>
  </si>
  <si>
    <t>憑證消費每品項折價10元，外送不適用優惠。</t>
  </si>
  <si>
    <t>玲榮夢工坊</t>
  </si>
  <si>
    <t>連江縣南竿鄉福沃村135號</t>
  </si>
  <si>
    <t>黃燕玲</t>
  </si>
  <si>
    <t>0915004611</t>
  </si>
  <si>
    <t>消費滿500通通打九折</t>
  </si>
  <si>
    <t>久福脆皮甜甜圈</t>
  </si>
  <si>
    <t>南竿鄉介壽村283號</t>
  </si>
  <si>
    <t>陳由勳</t>
  </si>
  <si>
    <t>0937505799</t>
  </si>
  <si>
    <t>下午茶</t>
  </si>
  <si>
    <t>鮮奶脆皮甜甜圈2顆80元</t>
  </si>
  <si>
    <t>芹沃咖啡烘焙館</t>
  </si>
  <si>
    <t>連江縣北竿鄉芹壁村53-1號</t>
  </si>
  <si>
    <t>王尊緯</t>
  </si>
  <si>
    <t>0908800657</t>
  </si>
  <si>
    <t>餐飲類------餐廳, 咖啡甜點 / 飲料, 伴手禮</t>
  </si>
  <si>
    <t>鄧爸麥酒系列（玻璃瓶、不含杯裝生啤酒）原價190元 現任選2瓶300元</t>
  </si>
  <si>
    <t>富喜民宿二館</t>
  </si>
  <si>
    <t>連江縣南竿鄉復興村35-2號</t>
  </si>
  <si>
    <t>陳昇</t>
  </si>
  <si>
    <t>0930059588</t>
  </si>
  <si>
    <t>9/3-9/30</t>
  </si>
  <si>
    <t>93敬軍串 致敬每一位守護家園的你 9/3-9/30 消費滿300送1串   500送2串  700送3  贈送串燒限指定品項 不得折抵現金或更換其他品項  牛豬排餐類消費滿300 即贈小份薯條1份 跟一杯飲料</t>
  </si>
  <si>
    <t>馬防部</t>
  </si>
  <si>
    <t>無</t>
  </si>
  <si>
    <t>津沙村津沙路1號</t>
  </si>
  <si>
    <t>蘇郁權</t>
  </si>
  <si>
    <t>083625435</t>
  </si>
  <si>
    <t>軍事</t>
  </si>
  <si>
    <t>軍人身份證</t>
  </si>
  <si>
    <t>手填</t>
  </si>
  <si>
    <t>舒心樓魚莊</t>
  </si>
  <si>
    <t>連江縣南竿鄉介壽村156-17號</t>
  </si>
  <si>
    <t>0963555776</t>
  </si>
  <si>
    <t>8/31-9/6</t>
  </si>
  <si>
    <t>現役軍人（憑軍人身分證），或著軍服</t>
  </si>
  <si>
    <t>贈送2瓶飲料</t>
  </si>
  <si>
    <t>中新小吃</t>
  </si>
  <si>
    <t>連江縣南竿鄉介壽村227號</t>
  </si>
  <si>
    <t>22227</t>
  </si>
  <si>
    <t>酥餅類9折</t>
  </si>
  <si>
    <t>交隴半山·離島書店</t>
  </si>
  <si>
    <t xml:space="preserve">連江縣南竿鄉介壽村256號 </t>
  </si>
  <si>
    <t xml:space="preserve"> 0910536880</t>
  </si>
  <si>
    <t>(1)憑軍人證件，店內下午茶享95折
(2)實境遊戲北島攻略、竿島迷蹤兩款任選享7折</t>
  </si>
  <si>
    <t>無事SEE SEA
(小柒企業有限公司)</t>
  </si>
  <si>
    <t>連江縣南竿鄉馬祖村102-9號</t>
  </si>
  <si>
    <t>邱思奇</t>
  </si>
  <si>
    <t>0912279383</t>
  </si>
  <si>
    <t>即日起至9/3止</t>
  </si>
  <si>
    <t>無限</t>
  </si>
  <si>
    <t xml:space="preserve">(1)咖啡系列產品滿千享9折優惠
(2)現場飲料系列滿千享9折優惠
</t>
  </si>
  <si>
    <t>依金那糕餅博物館</t>
  </si>
  <si>
    <t>連江縣南竿鄉福沃村135-13號</t>
  </si>
  <si>
    <t>林怡如</t>
  </si>
  <si>
    <t>0958052076</t>
  </si>
  <si>
    <t>9/1-9/10</t>
  </si>
  <si>
    <t>(1)來店按讚-贈送戰地環保背袋
(2)糕餅類買五送一
135-13號</t>
  </si>
  <si>
    <t>枕戈待旦餐廳</t>
  </si>
  <si>
    <t>連江縣南竿鄉福沃村139號</t>
  </si>
  <si>
    <t>26080</t>
  </si>
  <si>
    <t>9月3日當天</t>
  </si>
  <si>
    <t>用餐5折</t>
  </si>
  <si>
    <t>九榕閣</t>
  </si>
  <si>
    <t>連江縣南竿鄉福沃村41號</t>
  </si>
  <si>
    <t>22888</t>
  </si>
  <si>
    <t>用餐8折</t>
  </si>
  <si>
    <t>頂好特產</t>
  </si>
  <si>
    <t>連江縣南竿鄉福沃村57號</t>
  </si>
  <si>
    <t>22095</t>
  </si>
  <si>
    <t>馬祖藍眼淚生態館</t>
  </si>
  <si>
    <t>南竿鄉四維村24號</t>
  </si>
  <si>
    <t>張永興</t>
  </si>
  <si>
    <t>0911735331</t>
  </si>
  <si>
    <t>生態館</t>
  </si>
  <si>
    <t>入場門票100元</t>
  </si>
  <si>
    <t>采星國際貿易有限公司</t>
    <phoneticPr fontId="2" type="noConversion"/>
  </si>
  <si>
    <t>促销活動到9月7日</t>
    <phoneticPr fontId="2" type="noConversion"/>
  </si>
  <si>
    <t xml:space="preserve"> 憑现役軍人身份證     </t>
    <phoneticPr fontId="2" type="noConversion"/>
  </si>
  <si>
    <t>需要憑相關身分證名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</si>
</sst>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4">
    <font>
      <sz val="10"/>
      <color rgb="FF000000"/>
      <name val="Arial"/>
      <scheme val="minor"/>
    </font>
    <font>
      <sz val="14"/>
      <color theme="1"/>
      <name val="DFKai-SB"/>
      <family val="4"/>
      <charset val="136"/>
    </font>
    <font>
      <sz val="9"/>
      <name val="Arial"/>
      <family val="3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176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quotePrefix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</cellXfs>
  <cellStyles count="1">
    <cellStyle name="一般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表單回覆 1-style" pivot="0" count="4">
      <tableStyleElement type="wholeTable" size="0" dxfId="9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A1:K31">
  <tableColumns count="11">
    <tableColumn id="1" name="時間戳記"/>
    <tableColumn id="2" name="Column 14"/>
    <tableColumn id="3" name="商家名稱" dataDxfId="8"/>
    <tableColumn id="6" name="商家地址" dataDxfId="7"/>
    <tableColumn id="7" name="聯絡人" dataDxfId="6"/>
    <tableColumn id="8" name="聯絡電話" dataDxfId="5"/>
    <tableColumn id="10" name="消費類別" dataDxfId="4"/>
    <tableColumn id="11" name="優惠期間(起-迄)期間" dataDxfId="3"/>
    <tableColumn id="12" name="  優惠適用對象  " dataDxfId="2"/>
    <tableColumn id="13" name="提供優惠具體說明  (請詳細說明)" dataDxfId="1"/>
    <tableColumn id="14" name="備註" dataDxfId="0"/>
  </tableColumns>
  <tableStyleInfo name="表單回覆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127"/>
  <sheetViews>
    <sheetView tabSelected="1" topLeftCell="B1" workbookViewId="0">
      <pane ySplit="1" topLeftCell="A24" activePane="bottomLeft" state="frozen"/>
      <selection pane="bottomLeft" activeCell="B2" sqref="B2:K31"/>
    </sheetView>
  </sheetViews>
  <sheetFormatPr defaultColWidth="12.5703125" defaultRowHeight="15.75" customHeight="1"/>
  <cols>
    <col min="1" max="1" width="25.28515625" hidden="1" customWidth="1"/>
    <col min="2" max="2" width="6" customWidth="1"/>
    <col min="3" max="3" width="24.28515625" customWidth="1"/>
    <col min="4" max="4" width="34.85546875" customWidth="1"/>
    <col min="5" max="5" width="14.140625" customWidth="1"/>
    <col min="6" max="6" width="16.7109375" customWidth="1"/>
    <col min="7" max="7" width="18.28515625" customWidth="1"/>
    <col min="8" max="8" width="30.28515625" customWidth="1"/>
    <col min="9" max="9" width="33" customWidth="1"/>
    <col min="10" max="10" width="45.42578125" customWidth="1"/>
    <col min="11" max="11" width="61.42578125" customWidth="1"/>
    <col min="12" max="12" width="29.28515625" customWidth="1"/>
    <col min="13" max="18" width="18.85546875" customWidth="1"/>
  </cols>
  <sheetData>
    <row r="1" spans="1:17" ht="22.5" customHeight="1">
      <c r="A1" s="1" t="s">
        <v>0</v>
      </c>
      <c r="B1" s="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"/>
      <c r="M1" s="2"/>
      <c r="N1" s="2"/>
      <c r="O1" s="2"/>
      <c r="P1" s="2"/>
      <c r="Q1" s="2"/>
    </row>
    <row r="2" spans="1:17" ht="82.5" customHeight="1">
      <c r="A2" s="3">
        <v>46253.478424849542</v>
      </c>
      <c r="B2" s="4">
        <v>1</v>
      </c>
      <c r="C2" s="13" t="s">
        <v>187</v>
      </c>
      <c r="D2" s="13" t="s">
        <v>11</v>
      </c>
      <c r="E2" s="13" t="s">
        <v>12</v>
      </c>
      <c r="F2" s="14" t="s">
        <v>13</v>
      </c>
      <c r="G2" s="13" t="s">
        <v>14</v>
      </c>
      <c r="H2" s="13" t="s">
        <v>15</v>
      </c>
      <c r="I2" s="13" t="s">
        <v>16</v>
      </c>
      <c r="J2" s="13" t="s">
        <v>17</v>
      </c>
      <c r="K2" s="2"/>
      <c r="M2" s="2"/>
      <c r="N2" s="2"/>
      <c r="O2" s="2"/>
      <c r="P2" s="2"/>
      <c r="Q2" s="2"/>
    </row>
    <row r="3" spans="1:17" ht="60" customHeight="1">
      <c r="A3" s="3">
        <v>46253.482587789353</v>
      </c>
      <c r="B3" s="4">
        <v>2</v>
      </c>
      <c r="C3" s="13" t="s">
        <v>18</v>
      </c>
      <c r="D3" s="13" t="s">
        <v>19</v>
      </c>
      <c r="E3" s="13" t="s">
        <v>20</v>
      </c>
      <c r="F3" s="14" t="s">
        <v>21</v>
      </c>
      <c r="G3" s="13" t="s">
        <v>22</v>
      </c>
      <c r="H3" s="13" t="s">
        <v>23</v>
      </c>
      <c r="I3" s="13" t="s">
        <v>24</v>
      </c>
      <c r="J3" s="13" t="s">
        <v>25</v>
      </c>
      <c r="K3" s="13"/>
      <c r="L3" s="2"/>
      <c r="M3" s="2"/>
      <c r="N3" s="2"/>
      <c r="O3" s="2"/>
      <c r="P3" s="2"/>
      <c r="Q3" s="2"/>
    </row>
    <row r="4" spans="1:17" ht="60" customHeight="1">
      <c r="A4" s="3">
        <v>46253.511570752315</v>
      </c>
      <c r="B4" s="4">
        <v>3</v>
      </c>
      <c r="C4" s="13" t="s">
        <v>26</v>
      </c>
      <c r="D4" s="13" t="s">
        <v>27</v>
      </c>
      <c r="E4" s="13" t="s">
        <v>28</v>
      </c>
      <c r="F4" s="14" t="s">
        <v>29</v>
      </c>
      <c r="G4" s="13" t="s">
        <v>30</v>
      </c>
      <c r="H4" s="13" t="s">
        <v>31</v>
      </c>
      <c r="I4" s="13" t="s">
        <v>32</v>
      </c>
      <c r="J4" s="13" t="s">
        <v>190</v>
      </c>
      <c r="K4" s="13" t="s">
        <v>33</v>
      </c>
      <c r="L4" s="2"/>
      <c r="M4" s="2"/>
      <c r="N4" s="2"/>
      <c r="O4" s="2"/>
      <c r="P4" s="2"/>
      <c r="Q4" s="2"/>
    </row>
    <row r="5" spans="1:17" ht="60" customHeight="1">
      <c r="A5" s="3">
        <v>46253.561273310188</v>
      </c>
      <c r="B5" s="4">
        <v>4</v>
      </c>
      <c r="C5" s="13" t="s">
        <v>34</v>
      </c>
      <c r="D5" s="13" t="s">
        <v>35</v>
      </c>
      <c r="E5" s="13" t="s">
        <v>36</v>
      </c>
      <c r="F5" s="14" t="s">
        <v>37</v>
      </c>
      <c r="G5" s="13" t="s">
        <v>38</v>
      </c>
      <c r="H5" s="13" t="s">
        <v>39</v>
      </c>
      <c r="I5" s="13" t="s">
        <v>24</v>
      </c>
      <c r="J5" s="13" t="s">
        <v>40</v>
      </c>
      <c r="K5" s="13" t="s">
        <v>41</v>
      </c>
      <c r="L5" s="2"/>
      <c r="M5" s="2"/>
      <c r="N5" s="2"/>
      <c r="O5" s="2"/>
      <c r="P5" s="2"/>
      <c r="Q5" s="2"/>
    </row>
    <row r="6" spans="1:17" ht="60" customHeight="1">
      <c r="A6" s="3">
        <v>46253.579104918987</v>
      </c>
      <c r="B6" s="4">
        <v>5</v>
      </c>
      <c r="C6" s="13" t="s">
        <v>42</v>
      </c>
      <c r="D6" s="13" t="s">
        <v>43</v>
      </c>
      <c r="E6" s="13" t="s">
        <v>44</v>
      </c>
      <c r="F6" s="14" t="s">
        <v>45</v>
      </c>
      <c r="G6" s="13" t="s">
        <v>46</v>
      </c>
      <c r="H6" s="13" t="s">
        <v>39</v>
      </c>
      <c r="I6" s="13" t="s">
        <v>32</v>
      </c>
      <c r="J6" s="13" t="s">
        <v>47</v>
      </c>
      <c r="K6" s="13"/>
      <c r="L6" s="2"/>
      <c r="M6" s="2"/>
      <c r="N6" s="2"/>
      <c r="O6" s="2"/>
      <c r="P6" s="2"/>
      <c r="Q6" s="2"/>
    </row>
    <row r="7" spans="1:17" ht="89.25" customHeight="1">
      <c r="A7" s="5">
        <v>46253.586398055559</v>
      </c>
      <c r="B7" s="4">
        <v>6</v>
      </c>
      <c r="C7" s="13" t="s">
        <v>48</v>
      </c>
      <c r="D7" s="13" t="s">
        <v>49</v>
      </c>
      <c r="E7" s="13" t="s">
        <v>50</v>
      </c>
      <c r="F7" s="14" t="s">
        <v>51</v>
      </c>
      <c r="G7" s="13" t="s">
        <v>52</v>
      </c>
      <c r="H7" s="13" t="s">
        <v>53</v>
      </c>
      <c r="I7" s="13" t="s">
        <v>54</v>
      </c>
      <c r="J7" s="13" t="s">
        <v>55</v>
      </c>
      <c r="K7" s="13" t="s">
        <v>56</v>
      </c>
      <c r="L7" s="2"/>
      <c r="M7" s="2"/>
      <c r="N7" s="2"/>
      <c r="O7" s="2"/>
      <c r="P7" s="2"/>
      <c r="Q7" s="2"/>
    </row>
    <row r="8" spans="1:17" ht="60" customHeight="1">
      <c r="A8" s="5">
        <v>46253.595976481476</v>
      </c>
      <c r="B8" s="4">
        <v>7</v>
      </c>
      <c r="C8" s="13" t="s">
        <v>57</v>
      </c>
      <c r="D8" s="13" t="s">
        <v>58</v>
      </c>
      <c r="E8" s="13" t="s">
        <v>59</v>
      </c>
      <c r="F8" s="14" t="s">
        <v>60</v>
      </c>
      <c r="G8" s="13" t="s">
        <v>46</v>
      </c>
      <c r="H8" s="13" t="s">
        <v>39</v>
      </c>
      <c r="I8" s="13" t="s">
        <v>16</v>
      </c>
      <c r="J8" s="13" t="s">
        <v>61</v>
      </c>
      <c r="K8" s="13"/>
      <c r="L8" s="2"/>
      <c r="M8" s="2"/>
      <c r="N8" s="2"/>
      <c r="O8" s="2"/>
      <c r="P8" s="2"/>
      <c r="Q8" s="2"/>
    </row>
    <row r="9" spans="1:17" ht="134.25" customHeight="1">
      <c r="A9" s="5">
        <v>46253.615364571757</v>
      </c>
      <c r="B9" s="4">
        <v>8</v>
      </c>
      <c r="C9" s="13" t="s">
        <v>62</v>
      </c>
      <c r="D9" s="13" t="s">
        <v>63</v>
      </c>
      <c r="E9" s="13" t="s">
        <v>64</v>
      </c>
      <c r="F9" s="14" t="s">
        <v>65</v>
      </c>
      <c r="G9" s="13" t="s">
        <v>66</v>
      </c>
      <c r="H9" s="13" t="s">
        <v>39</v>
      </c>
      <c r="I9" s="13" t="s">
        <v>32</v>
      </c>
      <c r="J9" s="13" t="s">
        <v>67</v>
      </c>
      <c r="K9" s="13" t="s">
        <v>68</v>
      </c>
      <c r="L9" s="2"/>
      <c r="M9" s="2"/>
      <c r="N9" s="2"/>
      <c r="O9" s="2"/>
      <c r="P9" s="2"/>
      <c r="Q9" s="2"/>
    </row>
    <row r="10" spans="1:17" ht="116.25" customHeight="1">
      <c r="A10" s="5">
        <v>46253.643428564814</v>
      </c>
      <c r="B10" s="4">
        <v>9</v>
      </c>
      <c r="C10" s="13" t="s">
        <v>69</v>
      </c>
      <c r="D10" s="13" t="s">
        <v>70</v>
      </c>
      <c r="E10" s="13" t="s">
        <v>71</v>
      </c>
      <c r="F10" s="14" t="s">
        <v>72</v>
      </c>
      <c r="G10" s="13" t="s">
        <v>73</v>
      </c>
      <c r="H10" s="13" t="s">
        <v>39</v>
      </c>
      <c r="I10" s="13" t="s">
        <v>32</v>
      </c>
      <c r="J10" s="13" t="s">
        <v>74</v>
      </c>
      <c r="K10" s="13"/>
      <c r="L10" s="2"/>
      <c r="M10" s="2"/>
      <c r="N10" s="2"/>
      <c r="O10" s="2"/>
      <c r="P10" s="2"/>
      <c r="Q10" s="2"/>
    </row>
    <row r="11" spans="1:17" ht="60" customHeight="1">
      <c r="A11" s="5">
        <v>46253.7011078125</v>
      </c>
      <c r="B11" s="4">
        <v>10</v>
      </c>
      <c r="C11" s="13" t="s">
        <v>75</v>
      </c>
      <c r="D11" s="13" t="s">
        <v>76</v>
      </c>
      <c r="E11" s="13" t="s">
        <v>77</v>
      </c>
      <c r="F11" s="14" t="s">
        <v>78</v>
      </c>
      <c r="G11" s="13" t="s">
        <v>46</v>
      </c>
      <c r="H11" s="13" t="s">
        <v>23</v>
      </c>
      <c r="I11" s="13" t="s">
        <v>24</v>
      </c>
      <c r="J11" s="13" t="s">
        <v>79</v>
      </c>
      <c r="K11" s="13"/>
      <c r="L11" s="2"/>
      <c r="M11" s="2"/>
      <c r="N11" s="2"/>
      <c r="O11" s="2"/>
      <c r="P11" s="2"/>
      <c r="Q11" s="2"/>
    </row>
    <row r="12" spans="1:17" ht="60" customHeight="1">
      <c r="A12" s="5">
        <v>46253.730226793981</v>
      </c>
      <c r="B12" s="4">
        <v>11</v>
      </c>
      <c r="C12" s="13" t="s">
        <v>80</v>
      </c>
      <c r="D12" s="13" t="s">
        <v>81</v>
      </c>
      <c r="E12" s="13" t="s">
        <v>82</v>
      </c>
      <c r="F12" s="14" t="s">
        <v>83</v>
      </c>
      <c r="G12" s="13" t="s">
        <v>84</v>
      </c>
      <c r="H12" s="13" t="s">
        <v>31</v>
      </c>
      <c r="I12" s="13" t="s">
        <v>24</v>
      </c>
      <c r="J12" s="13" t="s">
        <v>189</v>
      </c>
      <c r="K12" s="13" t="s">
        <v>188</v>
      </c>
      <c r="L12" s="2"/>
      <c r="M12" s="2"/>
      <c r="N12" s="2"/>
      <c r="O12" s="2"/>
      <c r="P12" s="2"/>
      <c r="Q12" s="2"/>
    </row>
    <row r="13" spans="1:17" ht="60" customHeight="1">
      <c r="A13" s="5">
        <v>46253.737863333328</v>
      </c>
      <c r="B13" s="4">
        <v>12</v>
      </c>
      <c r="C13" s="13" t="s">
        <v>85</v>
      </c>
      <c r="D13" s="13" t="s">
        <v>86</v>
      </c>
      <c r="E13" s="13" t="s">
        <v>87</v>
      </c>
      <c r="F13" s="14" t="s">
        <v>88</v>
      </c>
      <c r="G13" s="13" t="s">
        <v>38</v>
      </c>
      <c r="H13" s="13" t="s">
        <v>23</v>
      </c>
      <c r="I13" s="13" t="s">
        <v>24</v>
      </c>
      <c r="J13" s="13" t="s">
        <v>89</v>
      </c>
      <c r="K13" s="13"/>
      <c r="L13" s="2"/>
      <c r="M13" s="2"/>
      <c r="N13" s="2"/>
      <c r="O13" s="2"/>
      <c r="P13" s="2"/>
      <c r="Q13" s="2"/>
    </row>
    <row r="14" spans="1:17" ht="60" customHeight="1">
      <c r="A14" s="5">
        <v>46253.74408113426</v>
      </c>
      <c r="B14" s="4">
        <v>13</v>
      </c>
      <c r="C14" s="13" t="s">
        <v>90</v>
      </c>
      <c r="D14" s="13" t="s">
        <v>91</v>
      </c>
      <c r="E14" s="13" t="s">
        <v>92</v>
      </c>
      <c r="F14" s="14" t="s">
        <v>93</v>
      </c>
      <c r="G14" s="13" t="s">
        <v>46</v>
      </c>
      <c r="H14" s="13" t="s">
        <v>31</v>
      </c>
      <c r="I14" s="13" t="s">
        <v>24</v>
      </c>
      <c r="J14" s="13" t="s">
        <v>94</v>
      </c>
      <c r="K14" s="13"/>
      <c r="L14" s="2"/>
      <c r="M14" s="2"/>
      <c r="N14" s="2"/>
      <c r="O14" s="2"/>
      <c r="P14" s="2"/>
      <c r="Q14" s="2"/>
    </row>
    <row r="15" spans="1:17" ht="60" customHeight="1">
      <c r="A15" s="5">
        <v>46253.785889398147</v>
      </c>
      <c r="B15" s="4">
        <v>14</v>
      </c>
      <c r="C15" s="13" t="s">
        <v>95</v>
      </c>
      <c r="D15" s="13" t="s">
        <v>96</v>
      </c>
      <c r="E15" s="13" t="s">
        <v>97</v>
      </c>
      <c r="F15" s="14" t="s">
        <v>98</v>
      </c>
      <c r="G15" s="13" t="s">
        <v>46</v>
      </c>
      <c r="H15" s="13" t="s">
        <v>23</v>
      </c>
      <c r="I15" s="13" t="s">
        <v>24</v>
      </c>
      <c r="J15" s="13" t="s">
        <v>99</v>
      </c>
      <c r="K15" s="13"/>
      <c r="L15" s="2"/>
      <c r="M15" s="2"/>
      <c r="N15" s="2"/>
      <c r="O15" s="2"/>
      <c r="P15" s="2"/>
      <c r="Q15" s="2"/>
    </row>
    <row r="16" spans="1:17" ht="60" customHeight="1">
      <c r="A16" s="5">
        <v>46254.374913125001</v>
      </c>
      <c r="B16" s="4">
        <v>15</v>
      </c>
      <c r="C16" s="13" t="s">
        <v>100</v>
      </c>
      <c r="D16" s="13" t="s">
        <v>101</v>
      </c>
      <c r="E16" s="13" t="s">
        <v>102</v>
      </c>
      <c r="F16" s="15" t="s">
        <v>103</v>
      </c>
      <c r="G16" s="13" t="s">
        <v>46</v>
      </c>
      <c r="H16" s="13" t="s">
        <v>104</v>
      </c>
      <c r="I16" s="13" t="s">
        <v>24</v>
      </c>
      <c r="J16" s="13" t="s">
        <v>105</v>
      </c>
      <c r="K16" s="13"/>
      <c r="L16" s="2"/>
      <c r="M16" s="2"/>
      <c r="N16" s="2"/>
      <c r="O16" s="2"/>
      <c r="P16" s="2"/>
      <c r="Q16" s="2"/>
    </row>
    <row r="17" spans="1:18" ht="60" customHeight="1">
      <c r="A17" s="6">
        <v>46254.540291851852</v>
      </c>
      <c r="B17" s="4">
        <v>16</v>
      </c>
      <c r="C17" s="16" t="s">
        <v>106</v>
      </c>
      <c r="D17" s="16" t="s">
        <v>107</v>
      </c>
      <c r="E17" s="16" t="s">
        <v>108</v>
      </c>
      <c r="F17" s="17" t="s">
        <v>109</v>
      </c>
      <c r="G17" s="16" t="s">
        <v>30</v>
      </c>
      <c r="H17" s="16" t="s">
        <v>23</v>
      </c>
      <c r="I17" s="16" t="s">
        <v>32</v>
      </c>
      <c r="J17" s="16" t="s">
        <v>110</v>
      </c>
      <c r="K17" s="16"/>
      <c r="L17" s="2"/>
      <c r="M17" s="2"/>
      <c r="N17" s="2"/>
      <c r="O17" s="2"/>
      <c r="P17" s="2"/>
      <c r="Q17" s="2"/>
    </row>
    <row r="18" spans="1:18" ht="185.25" customHeight="1">
      <c r="A18" s="6">
        <v>46254.838109212964</v>
      </c>
      <c r="B18" s="4">
        <v>17</v>
      </c>
      <c r="C18" s="16" t="s">
        <v>111</v>
      </c>
      <c r="D18" s="16" t="s">
        <v>112</v>
      </c>
      <c r="E18" s="16" t="s">
        <v>113</v>
      </c>
      <c r="F18" s="17" t="s">
        <v>114</v>
      </c>
      <c r="G18" s="16" t="s">
        <v>14</v>
      </c>
      <c r="H18" s="16" t="s">
        <v>39</v>
      </c>
      <c r="I18" s="16" t="s">
        <v>24</v>
      </c>
      <c r="J18" s="16" t="s">
        <v>115</v>
      </c>
      <c r="K18" s="16"/>
      <c r="L18" s="2"/>
      <c r="M18" s="2"/>
      <c r="N18" s="2"/>
      <c r="O18" s="2"/>
      <c r="P18" s="2"/>
      <c r="Q18" s="2"/>
    </row>
    <row r="19" spans="1:18" ht="60" customHeight="1">
      <c r="A19" s="7">
        <v>46256.038915324076</v>
      </c>
      <c r="B19" s="4">
        <v>18</v>
      </c>
      <c r="C19" s="16" t="s">
        <v>116</v>
      </c>
      <c r="D19" s="16" t="s">
        <v>117</v>
      </c>
      <c r="E19" s="16" t="s">
        <v>118</v>
      </c>
      <c r="F19" s="17" t="s">
        <v>119</v>
      </c>
      <c r="G19" s="16" t="s">
        <v>120</v>
      </c>
      <c r="H19" s="16" t="s">
        <v>23</v>
      </c>
      <c r="I19" s="16" t="s">
        <v>32</v>
      </c>
      <c r="J19" s="16" t="s">
        <v>121</v>
      </c>
      <c r="K19" s="16"/>
      <c r="L19" s="2"/>
      <c r="M19" s="2"/>
      <c r="N19" s="2"/>
      <c r="O19" s="2"/>
      <c r="P19" s="2"/>
      <c r="Q19" s="2"/>
    </row>
    <row r="20" spans="1:18" ht="60" customHeight="1">
      <c r="A20" s="7">
        <v>46257.317521736113</v>
      </c>
      <c r="B20" s="4">
        <v>19</v>
      </c>
      <c r="C20" s="16" t="s">
        <v>122</v>
      </c>
      <c r="D20" s="16" t="s">
        <v>123</v>
      </c>
      <c r="E20" s="16" t="s">
        <v>124</v>
      </c>
      <c r="F20" s="17" t="s">
        <v>125</v>
      </c>
      <c r="G20" s="16" t="s">
        <v>126</v>
      </c>
      <c r="H20" s="16" t="s">
        <v>39</v>
      </c>
      <c r="I20" s="16" t="s">
        <v>24</v>
      </c>
      <c r="J20" s="16" t="s">
        <v>127</v>
      </c>
      <c r="K20" s="16"/>
      <c r="L20" s="2"/>
      <c r="M20" s="2"/>
      <c r="N20" s="2"/>
      <c r="O20" s="2"/>
      <c r="P20" s="2"/>
      <c r="Q20" s="2"/>
    </row>
    <row r="21" spans="1:18" ht="120.75" customHeight="1">
      <c r="A21" s="7">
        <v>46257.599236875001</v>
      </c>
      <c r="B21" s="4">
        <v>20</v>
      </c>
      <c r="C21" s="16" t="s">
        <v>128</v>
      </c>
      <c r="D21" s="16" t="s">
        <v>129</v>
      </c>
      <c r="E21" s="16" t="s">
        <v>130</v>
      </c>
      <c r="F21" s="17" t="s">
        <v>131</v>
      </c>
      <c r="G21" s="16" t="s">
        <v>46</v>
      </c>
      <c r="H21" s="16" t="s">
        <v>132</v>
      </c>
      <c r="I21" s="16" t="s">
        <v>32</v>
      </c>
      <c r="J21" s="16" t="s">
        <v>133</v>
      </c>
      <c r="K21" s="16"/>
      <c r="L21" s="2"/>
      <c r="M21" s="2"/>
      <c r="N21" s="2"/>
      <c r="O21" s="2"/>
      <c r="P21" s="2"/>
      <c r="Q21" s="2"/>
    </row>
    <row r="22" spans="1:18" ht="60" customHeight="1">
      <c r="A22" s="7">
        <v>46259.457374675927</v>
      </c>
      <c r="B22" s="4">
        <v>21</v>
      </c>
      <c r="C22" s="16" t="s">
        <v>134</v>
      </c>
      <c r="D22" s="16" t="s">
        <v>136</v>
      </c>
      <c r="E22" s="16" t="s">
        <v>137</v>
      </c>
      <c r="F22" s="17" t="s">
        <v>138</v>
      </c>
      <c r="G22" s="16" t="s">
        <v>139</v>
      </c>
      <c r="H22" s="16" t="s">
        <v>135</v>
      </c>
      <c r="I22" s="16" t="s">
        <v>24</v>
      </c>
      <c r="J22" s="16" t="s">
        <v>140</v>
      </c>
      <c r="K22" s="16"/>
      <c r="L22" s="2"/>
      <c r="M22" s="2"/>
      <c r="N22" s="2"/>
      <c r="O22" s="2"/>
      <c r="P22" s="2"/>
      <c r="Q22" s="2"/>
    </row>
    <row r="23" spans="1:18" ht="60" customHeight="1">
      <c r="A23" s="4" t="s">
        <v>141</v>
      </c>
      <c r="B23" s="4">
        <v>22</v>
      </c>
      <c r="C23" s="13" t="s">
        <v>142</v>
      </c>
      <c r="D23" s="13" t="s">
        <v>143</v>
      </c>
      <c r="E23" s="13"/>
      <c r="F23" s="18" t="s">
        <v>144</v>
      </c>
      <c r="G23" s="13" t="s">
        <v>46</v>
      </c>
      <c r="H23" s="13" t="s">
        <v>145</v>
      </c>
      <c r="I23" s="13" t="s">
        <v>146</v>
      </c>
      <c r="J23" s="13" t="s">
        <v>147</v>
      </c>
      <c r="K23" s="13"/>
      <c r="L23" s="2"/>
      <c r="M23" s="2"/>
      <c r="N23" s="2"/>
      <c r="O23" s="2"/>
      <c r="P23" s="2"/>
      <c r="Q23" s="2"/>
    </row>
    <row r="24" spans="1:18" ht="60" customHeight="1">
      <c r="A24" s="4" t="s">
        <v>141</v>
      </c>
      <c r="B24" s="4">
        <v>23</v>
      </c>
      <c r="C24" s="13" t="s">
        <v>148</v>
      </c>
      <c r="D24" s="13" t="s">
        <v>149</v>
      </c>
      <c r="E24" s="13"/>
      <c r="F24" s="18" t="s">
        <v>150</v>
      </c>
      <c r="G24" s="13" t="s">
        <v>46</v>
      </c>
      <c r="H24" s="13" t="s">
        <v>145</v>
      </c>
      <c r="I24" s="13" t="s">
        <v>146</v>
      </c>
      <c r="J24" s="13" t="s">
        <v>151</v>
      </c>
      <c r="K24" s="13"/>
      <c r="L24" s="2"/>
      <c r="M24" s="2"/>
      <c r="N24" s="2"/>
      <c r="O24" s="2"/>
      <c r="P24" s="2"/>
      <c r="Q24" s="2"/>
    </row>
    <row r="25" spans="1:18" ht="60" customHeight="1">
      <c r="A25" s="4" t="s">
        <v>141</v>
      </c>
      <c r="B25" s="4">
        <v>24</v>
      </c>
      <c r="C25" s="13" t="s">
        <v>152</v>
      </c>
      <c r="D25" s="13" t="s">
        <v>153</v>
      </c>
      <c r="E25" s="13" t="s">
        <v>102</v>
      </c>
      <c r="F25" s="18" t="s">
        <v>154</v>
      </c>
      <c r="G25" s="13"/>
      <c r="H25" s="13" t="s">
        <v>104</v>
      </c>
      <c r="I25" s="13"/>
      <c r="J25" s="13" t="s">
        <v>155</v>
      </c>
      <c r="K25" s="13"/>
      <c r="L25" s="2"/>
      <c r="M25" s="2"/>
      <c r="N25" s="2"/>
      <c r="O25" s="2"/>
      <c r="P25" s="2"/>
      <c r="Q25" s="2"/>
    </row>
    <row r="26" spans="1:18" ht="60" customHeight="1">
      <c r="A26" s="4" t="s">
        <v>141</v>
      </c>
      <c r="B26" s="4">
        <v>25</v>
      </c>
      <c r="C26" s="13" t="s">
        <v>156</v>
      </c>
      <c r="D26" s="13" t="s">
        <v>157</v>
      </c>
      <c r="E26" s="13" t="s">
        <v>158</v>
      </c>
      <c r="F26" s="18" t="s">
        <v>159</v>
      </c>
      <c r="G26" s="13" t="s">
        <v>46</v>
      </c>
      <c r="H26" s="13" t="s">
        <v>160</v>
      </c>
      <c r="I26" s="13" t="s">
        <v>161</v>
      </c>
      <c r="J26" s="13" t="s">
        <v>162</v>
      </c>
      <c r="K26" s="13"/>
      <c r="L26" s="2"/>
      <c r="M26" s="2"/>
      <c r="N26" s="2"/>
      <c r="O26" s="2"/>
      <c r="P26" s="2"/>
      <c r="Q26" s="2"/>
    </row>
    <row r="27" spans="1:18" ht="60" customHeight="1">
      <c r="A27" s="4" t="s">
        <v>141</v>
      </c>
      <c r="B27" s="4">
        <v>26</v>
      </c>
      <c r="C27" s="13" t="s">
        <v>163</v>
      </c>
      <c r="D27" s="13" t="s">
        <v>164</v>
      </c>
      <c r="E27" s="13" t="s">
        <v>165</v>
      </c>
      <c r="F27" s="18" t="s">
        <v>166</v>
      </c>
      <c r="G27" s="13" t="s">
        <v>66</v>
      </c>
      <c r="H27" s="13" t="s">
        <v>167</v>
      </c>
      <c r="I27" s="13" t="s">
        <v>24</v>
      </c>
      <c r="J27" s="13" t="s">
        <v>168</v>
      </c>
      <c r="K27" s="13"/>
      <c r="L27" s="2"/>
      <c r="M27" s="2"/>
      <c r="N27" s="2"/>
      <c r="O27" s="2"/>
      <c r="P27" s="2"/>
      <c r="Q27" s="2"/>
    </row>
    <row r="28" spans="1:18" ht="60" customHeight="1">
      <c r="A28" s="4" t="s">
        <v>141</v>
      </c>
      <c r="B28" s="4">
        <v>27</v>
      </c>
      <c r="C28" s="13" t="s">
        <v>169</v>
      </c>
      <c r="D28" s="13" t="s">
        <v>170</v>
      </c>
      <c r="E28" s="13"/>
      <c r="F28" s="18" t="s">
        <v>171</v>
      </c>
      <c r="G28" s="13" t="s">
        <v>46</v>
      </c>
      <c r="H28" s="13" t="s">
        <v>172</v>
      </c>
      <c r="I28" s="13" t="s">
        <v>146</v>
      </c>
      <c r="J28" s="13" t="s">
        <v>173</v>
      </c>
      <c r="K28" s="13"/>
      <c r="L28" s="2"/>
      <c r="M28" s="2"/>
      <c r="N28" s="2"/>
      <c r="O28" s="2"/>
      <c r="P28" s="2"/>
      <c r="Q28" s="2"/>
    </row>
    <row r="29" spans="1:18" ht="60" customHeight="1">
      <c r="A29" s="4" t="s">
        <v>141</v>
      </c>
      <c r="B29" s="4">
        <v>28</v>
      </c>
      <c r="C29" s="13" t="s">
        <v>174</v>
      </c>
      <c r="D29" s="13" t="s">
        <v>175</v>
      </c>
      <c r="E29" s="13"/>
      <c r="F29" s="18" t="s">
        <v>176</v>
      </c>
      <c r="G29" s="13" t="s">
        <v>46</v>
      </c>
      <c r="H29" s="13" t="s">
        <v>172</v>
      </c>
      <c r="I29" s="13" t="s">
        <v>146</v>
      </c>
      <c r="J29" s="13" t="s">
        <v>177</v>
      </c>
      <c r="K29" s="13"/>
      <c r="L29" s="2"/>
      <c r="M29" s="2"/>
      <c r="N29" s="2"/>
      <c r="O29" s="2"/>
      <c r="P29" s="2"/>
      <c r="Q29" s="2"/>
    </row>
    <row r="30" spans="1:18" ht="60" customHeight="1">
      <c r="A30" s="4" t="s">
        <v>141</v>
      </c>
      <c r="B30" s="8">
        <v>29</v>
      </c>
      <c r="C30" s="13" t="s">
        <v>178</v>
      </c>
      <c r="D30" s="13" t="s">
        <v>179</v>
      </c>
      <c r="E30" s="13" t="s">
        <v>165</v>
      </c>
      <c r="F30" s="18" t="s">
        <v>180</v>
      </c>
      <c r="G30" s="13" t="s">
        <v>66</v>
      </c>
      <c r="H30" s="13" t="s">
        <v>167</v>
      </c>
      <c r="I30" s="13" t="s">
        <v>24</v>
      </c>
      <c r="J30" s="13" t="s">
        <v>151</v>
      </c>
      <c r="K30" s="13"/>
      <c r="L30" s="2"/>
      <c r="M30" s="2"/>
      <c r="N30" s="2"/>
      <c r="O30" s="2"/>
      <c r="P30" s="2"/>
      <c r="Q30" s="2"/>
    </row>
    <row r="31" spans="1:18" ht="22.5" customHeight="1">
      <c r="A31" s="9"/>
      <c r="B31" s="11">
        <v>30</v>
      </c>
      <c r="C31" s="19" t="s">
        <v>181</v>
      </c>
      <c r="D31" s="19" t="s">
        <v>182</v>
      </c>
      <c r="E31" s="19" t="s">
        <v>183</v>
      </c>
      <c r="F31" s="20" t="s">
        <v>184</v>
      </c>
      <c r="G31" s="19" t="s">
        <v>185</v>
      </c>
      <c r="H31" s="19" t="s">
        <v>23</v>
      </c>
      <c r="I31" s="19" t="s">
        <v>24</v>
      </c>
      <c r="J31" s="19" t="s">
        <v>186</v>
      </c>
      <c r="K31" s="13"/>
      <c r="L31" s="2"/>
      <c r="M31" s="2"/>
      <c r="N31" s="2"/>
      <c r="O31" s="2"/>
      <c r="P31" s="2"/>
      <c r="Q31" s="2"/>
    </row>
    <row r="32" spans="1:18" ht="19.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9.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9.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9.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9.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9.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9.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9.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9.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9.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9.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9.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9.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9.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9.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9.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9.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9.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9.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9.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9.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9.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9.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9.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9.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9.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9.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9.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9.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9.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9.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9.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9.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9.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9.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9.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9.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9.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9.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9.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9.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9.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9.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9.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9.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9.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9.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9.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9.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9.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9.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9.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9.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9.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9.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9.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9.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9.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9.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9.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9.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9.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9.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9.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9.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9.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9.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9.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9.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9.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9.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9.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9.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9.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9.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9.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9.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9.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9.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9.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9.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9.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9.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9.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9.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9.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9.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9.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9.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9.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9.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9.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9.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9.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9.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9.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</sheetData>
  <phoneticPr fontId="2" type="noConversion"/>
  <dataValidations count="1">
    <dataValidation allowBlank="1" showDropDown="1" sqref="F2:F31"/>
  </dataValidations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表單回覆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matu-bus</dc:creator>
  <cp:lastModifiedBy>matu-bus</cp:lastModifiedBy>
  <dcterms:created xsi:type="dcterms:W3CDTF">2026-08-27T08:55:56Z</dcterms:created>
  <dcterms:modified xsi:type="dcterms:W3CDTF">2026-08-27T08:55:56Z</dcterms:modified>
</cp:coreProperties>
</file>